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74.7.251\кадры\Бобчихина\"/>
    </mc:Choice>
  </mc:AlternateContent>
  <bookViews>
    <workbookView xWindow="0" yWindow="0" windowWidth="28800" windowHeight="11730" activeTab="1"/>
  </bookViews>
  <sheets>
    <sheet name="Врачи" sheetId="1" r:id="rId1"/>
    <sheet name="Врачи внешние совм." sheetId="2" r:id="rId2"/>
    <sheet name="Средний персонал" sheetId="3" r:id="rId3"/>
    <sheet name="Внешний средний персонал" sheetId="4" r:id="rId4"/>
  </sheets>
  <externalReferences>
    <externalReference r:id="rId5"/>
    <externalReference r:id="rId6"/>
  </externalReferences>
  <definedNames>
    <definedName name="аа">'[1]Специальность средние'!$B$1:$B$34</definedName>
    <definedName name="годповсем">[2]Источники!$F$1:$F$7</definedName>
    <definedName name="дддд">[1]Источники!$I$1:$I$3</definedName>
    <definedName name="категорияповсем">[2]Источники!$I$1:$I$3</definedName>
    <definedName name="повышениеквалифи">[2]Источники!$H$1:$H$7</definedName>
    <definedName name="СПВ">'[2]Специальность врачи'!$B$1:$B$91</definedName>
    <definedName name="СПС">'[2]Специальность средние'!$B$1:$B$34</definedName>
  </definedNames>
  <calcPr calcId="162913" refMode="R1C1"/>
</workbook>
</file>

<file path=xl/sharedStrings.xml><?xml version="1.0" encoding="utf-8"?>
<sst xmlns="http://schemas.openxmlformats.org/spreadsheetml/2006/main" count="4628" uniqueCount="1015">
  <si>
    <t>ФИО</t>
  </si>
  <si>
    <t>должность</t>
  </si>
  <si>
    <t>специальность</t>
  </si>
  <si>
    <t>сертификат</t>
  </si>
  <si>
    <t>аккредитация</t>
  </si>
  <si>
    <t>категория</t>
  </si>
  <si>
    <t>год присвоения</t>
  </si>
  <si>
    <t>№</t>
  </si>
  <si>
    <t>Снигирева Елена Ивановна</t>
  </si>
  <si>
    <t>Горшков Сергей Николаевич</t>
  </si>
  <si>
    <t xml:space="preserve">Кочкина Евгения Вячеславовна </t>
  </si>
  <si>
    <t>Сыкчина Надежда Анатольевна</t>
  </si>
  <si>
    <t>Раков Иван Александрович</t>
  </si>
  <si>
    <t>Кошкина Марина Александровна</t>
  </si>
  <si>
    <t>Сенникова Ольга Борисовна</t>
  </si>
  <si>
    <t>Зарубина Ксения Вячеславовна</t>
  </si>
  <si>
    <t>Мищенко Сергей Валериевич</t>
  </si>
  <si>
    <t>Морозова Людмила Андреевна</t>
  </si>
  <si>
    <t>Родина Ираида Георгиевна</t>
  </si>
  <si>
    <t>Шакирова Наталья Икрамовна</t>
  </si>
  <si>
    <t>Чувашова Ирина Владимировна</t>
  </si>
  <si>
    <t>Кузьмичева Ирина Анатольевна</t>
  </si>
  <si>
    <t>Флоренца Татьяна Николаевна</t>
  </si>
  <si>
    <t>Шаталова Виктория Эдуардовна</t>
  </si>
  <si>
    <t>Жаворонков Илья Николаевич</t>
  </si>
  <si>
    <t>Трушкова Юлия Борисовна</t>
  </si>
  <si>
    <t>Шабардина Светлана Александровна</t>
  </si>
  <si>
    <t>Пестова Анна     Игоревна</t>
  </si>
  <si>
    <t>Дмитриев Виктор Владимирович</t>
  </si>
  <si>
    <t>Отмахов Олег Анатольевич</t>
  </si>
  <si>
    <t>Катков Виталий Викторович</t>
  </si>
  <si>
    <t>Жаворонков Антон Николаевич</t>
  </si>
  <si>
    <t>Шуткин Михаил Юрьевич</t>
  </si>
  <si>
    <t>Трубицына Дарья Васильевна</t>
  </si>
  <si>
    <t>Наймушина Надежда Сергеевна</t>
  </si>
  <si>
    <t>Разина Юлия Павловна</t>
  </si>
  <si>
    <t>Зорина Елена Николаевна</t>
  </si>
  <si>
    <t>Цыпленкова Екатерина Андреевна</t>
  </si>
  <si>
    <t>Колотов Константин  Анатольевич</t>
  </si>
  <si>
    <t>Богинская Елена Анатольевна</t>
  </si>
  <si>
    <t>Пушкарева  Наталья Васильевна</t>
  </si>
  <si>
    <t>Малкова Ольга Витальевна</t>
  </si>
  <si>
    <t>Куклина Юлия Александровна</t>
  </si>
  <si>
    <t>Вепрева Лилия Фаритовна</t>
  </si>
  <si>
    <t>Бабинцев Сергей Викторович</t>
  </si>
  <si>
    <t>Кочетов Виталий Сергеевич</t>
  </si>
  <si>
    <t>Подыниногина Анна Кузьминична</t>
  </si>
  <si>
    <t>Зыкова Наталия Леонидовна</t>
  </si>
  <si>
    <t>Чащина Ольга Владимировна</t>
  </si>
  <si>
    <t>Савельева Елена Борисовна</t>
  </si>
  <si>
    <t>Воробьева Елена Ивановна</t>
  </si>
  <si>
    <t>Чащин Александр Викторович</t>
  </si>
  <si>
    <t>Кривонос Ирина Олеговна</t>
  </si>
  <si>
    <t>Ведерникова Ирина Геннадьевна</t>
  </si>
  <si>
    <t>Пономарева Наталья Сергеевна</t>
  </si>
  <si>
    <t>Слобожанинова Марина Викторовна</t>
  </si>
  <si>
    <t>Никитина Ирина Анатольевна</t>
  </si>
  <si>
    <t>Морозов Иван        Ильич</t>
  </si>
  <si>
    <t>Бикметова Анна Владимировна</t>
  </si>
  <si>
    <t>Зобнина Наталья Александровна</t>
  </si>
  <si>
    <t>Протасова Светлана Васильевна</t>
  </si>
  <si>
    <t>Ситчихина Наталья Юрьевна</t>
  </si>
  <si>
    <t>Реунова Ольга Сергеевна</t>
  </si>
  <si>
    <t>Кусова Светлана Владимировна</t>
  </si>
  <si>
    <t>Петрухина Роза Шайхулловна</t>
  </si>
  <si>
    <t>Вятских Елена Владимировна</t>
  </si>
  <si>
    <t>Колкаева Ксения Андреевна</t>
  </si>
  <si>
    <t>Попова Ольга  Юрьевна</t>
  </si>
  <si>
    <t>Зяблицева Марина Владимировна</t>
  </si>
  <si>
    <t>Четвертных Антон Николаевич</t>
  </si>
  <si>
    <t>Авдеева Мария Михайловна</t>
  </si>
  <si>
    <t>Онучин Михаил Алексеевич</t>
  </si>
  <si>
    <t>Баштарова Диана Исматовна</t>
  </si>
  <si>
    <t>Плехов Александр Валерьевич</t>
  </si>
  <si>
    <t>Циклинский Вадим  Викторович</t>
  </si>
  <si>
    <t>Гулидов Роман Викторович</t>
  </si>
  <si>
    <t>Караулов Дмитрий Александрович</t>
  </si>
  <si>
    <t>Махнев Андрей Александрович</t>
  </si>
  <si>
    <t>Юркин Михаил Арсентьевич</t>
  </si>
  <si>
    <t>Злобин Александр Иванович</t>
  </si>
  <si>
    <t>Горгоцкий Александр Иванович</t>
  </si>
  <si>
    <t>Кузнецова Валентина Петровна</t>
  </si>
  <si>
    <t xml:space="preserve">Халевина Виктория Венеаминовна </t>
  </si>
  <si>
    <t>Кузнецова Анна Павловна</t>
  </si>
  <si>
    <t>Кондакова Елена Вениаминовна</t>
  </si>
  <si>
    <t>Сухих Ольга Аскольдовна</t>
  </si>
  <si>
    <t>Мауэр Юлия Валерьевна</t>
  </si>
  <si>
    <t>Городилова Надежда Анатольевна</t>
  </si>
  <si>
    <t>Рожкова Елена Александровна</t>
  </si>
  <si>
    <t>Дубовских Михаил Александрович</t>
  </si>
  <si>
    <t>Бояринцева Евгения Леонидовна</t>
  </si>
  <si>
    <t>Мартьянова Мария Андреевна</t>
  </si>
  <si>
    <t>Репницына Мария Владимировна</t>
  </si>
  <si>
    <t>Горева Галина Сергеевна</t>
  </si>
  <si>
    <t>Лещенко Артем Алексеевич</t>
  </si>
  <si>
    <t>Игумнова Элла Валерьевна</t>
  </si>
  <si>
    <t>Иванова Надежда Анатольевна</t>
  </si>
  <si>
    <t>Чупраков Андрей Филиппович</t>
  </si>
  <si>
    <t>Савиных Наталия Николаевна</t>
  </si>
  <si>
    <t>Долгушева Ольга Анатольевна</t>
  </si>
  <si>
    <t>Орлов Иван Андреевич</t>
  </si>
  <si>
    <t>Смертина Надежда Алексеевна</t>
  </si>
  <si>
    <t>Рябов Игорь Вячеславович</t>
  </si>
  <si>
    <t>Белоглазова Екатерина Олеговна</t>
  </si>
  <si>
    <t>Чунарев Максим Олегович</t>
  </si>
  <si>
    <t>Авдеева Анастасия Ивановна</t>
  </si>
  <si>
    <t>Баженова Наталья Львовна</t>
  </si>
  <si>
    <t>Балдин Алексей Витальевич</t>
  </si>
  <si>
    <t>Бородулина Ольга Павловна</t>
  </si>
  <si>
    <t>Братухина Марина Семёновна</t>
  </si>
  <si>
    <t>Булдакова Ирина Васильевна</t>
  </si>
  <si>
    <t>Васильев Сергей Павлович</t>
  </si>
  <si>
    <t>Винокуров Александр Николаевич</t>
  </si>
  <si>
    <t>Вишнякова Наталья Алексеевна</t>
  </si>
  <si>
    <t>Вязников Юрий Николаевич</t>
  </si>
  <si>
    <t>Гайнутдинова Татьяна Евгеньевна</t>
  </si>
  <si>
    <t>Гребенева Анастасия Анатольевна</t>
  </si>
  <si>
    <t>Грищук Оксана Дмитриевна</t>
  </si>
  <si>
    <t>Дроздова Ольга Иосифовна</t>
  </si>
  <si>
    <t>Дуняшева Альфия Максумовна</t>
  </si>
  <si>
    <t>Кантор Сергей Иосельевич</t>
  </si>
  <si>
    <t>Кирилов Денис Сергеевич</t>
  </si>
  <si>
    <t>Клобукова Светлана Геннадьевна</t>
  </si>
  <si>
    <t>Кондратовская Яна Евгеньевна</t>
  </si>
  <si>
    <t>Фоминых Людмила Владимировна</t>
  </si>
  <si>
    <t>Костылева Ольга Валерьевна</t>
  </si>
  <si>
    <t>Култыгина Кристина Игоревна</t>
  </si>
  <si>
    <t>Красильников Игнатий Дмитриевич</t>
  </si>
  <si>
    <t>Кривонос Дмитрий Павлович</t>
  </si>
  <si>
    <t>Кузнецова Юлия Васильевна</t>
  </si>
  <si>
    <t>Леушина Елена Александровна</t>
  </si>
  <si>
    <t>Литовченко Ирина Александровна</t>
  </si>
  <si>
    <t>Мамонова Ирина Романовна</t>
  </si>
  <si>
    <t>Мищенко Максим Александрович</t>
  </si>
  <si>
    <t>Мохова Елена Евгеньевна</t>
  </si>
  <si>
    <t>Никулина Наталья Владимировна</t>
  </si>
  <si>
    <t>Огородникова Кира Сергеевна</t>
  </si>
  <si>
    <t>Перминов Вадим Николаевич</t>
  </si>
  <si>
    <t>Петюренко Андрей Иванович</t>
  </si>
  <si>
    <t>Подгорный Лев Юрьевич</t>
  </si>
  <si>
    <t>Попов Алексей Леонидович</t>
  </si>
  <si>
    <t>Потапов Иван Петрович</t>
  </si>
  <si>
    <t>Тимина Людмила Ивановна</t>
  </si>
  <si>
    <t>Уздяева Елена Федоровна</t>
  </si>
  <si>
    <t>Уланова Юлия Алексеевна</t>
  </si>
  <si>
    <t>Ушнурцева Марина Витальевна</t>
  </si>
  <si>
    <t>Фетищев Василий Николаевич</t>
  </si>
  <si>
    <t>Фомина Ульяна Викторовна</t>
  </si>
  <si>
    <t>Черемисинова Елена Петровна</t>
  </si>
  <si>
    <t>Черняткина Василиса Васильевна</t>
  </si>
  <si>
    <t>Шкляев Илья Викторович</t>
  </si>
  <si>
    <t>Югрина Юлия Николаевна</t>
  </si>
  <si>
    <t>Юферева Светлана Леонидовна</t>
  </si>
  <si>
    <t>Ястремская Елена Васильевна</t>
  </si>
  <si>
    <t>Бисерова Катерина Александровна</t>
  </si>
  <si>
    <t>Кассихин Сергей Дмитриевич</t>
  </si>
  <si>
    <t>Иванов Алексей Дмитриевич</t>
  </si>
  <si>
    <t>Перевалова Светлана Павловна</t>
  </si>
  <si>
    <t>Ногин Никита Васильевич</t>
  </si>
  <si>
    <t>Новоселова Елена Викторовна</t>
  </si>
  <si>
    <t>Филатов Дмитрий Николаевич</t>
  </si>
  <si>
    <t>Журавлева Елена Владимировна</t>
  </si>
  <si>
    <t>Токарев Филипп Владимирович</t>
  </si>
  <si>
    <t>Шустова Мария Владимировна</t>
  </si>
  <si>
    <t>Селезнёв Максим Константинович</t>
  </si>
  <si>
    <t>ШУМИХИНА НАТАЛИЯ ВЛАДИМИРОВНА</t>
  </si>
  <si>
    <t>ДАКАДОВА ЕЛЕНА АЛЕКСАНДРОВНА</t>
  </si>
  <si>
    <t>ПАНФИЛОВА ЮЛИЯ ОЛЕГОВНА</t>
  </si>
  <si>
    <t>ВОРОХ ЯНА ВАДИМОВНА</t>
  </si>
  <si>
    <t>КАГРАМАНОВА САБИНА РУСЛАНОВНА</t>
  </si>
  <si>
    <t>РАУШ МАРИЯ АРТУРОВНА</t>
  </si>
  <si>
    <t>ПОЛЯКОВА ОЛЬГА СЕРГЕЕВНА</t>
  </si>
  <si>
    <t>АНИКИНА  ЕВГЕНИЯ  НИКОЛАЕВНА</t>
  </si>
  <si>
    <t>КРАВЧЕНКО  ВАЛЕРИЯ  ЛЕОНИДОВНА</t>
  </si>
  <si>
    <t>ШУРАКОВ АНТОН СЕРГЕЕВИЧ</t>
  </si>
  <si>
    <t>ЛУКОЯНОВА ОЛЬГА ВЛАДИМИРОВНА</t>
  </si>
  <si>
    <t>КОЦЕПАЛОВ ИЛЬЯ АЛЕКСАНДРОВИЧ</t>
  </si>
  <si>
    <t>КАЛИНИЧЕНКО ОЛЬГА ПЕТРОВНА</t>
  </si>
  <si>
    <t>МЕЛКИШЕВА ДАРЬЯ СТАНИСЛАВОВНА</t>
  </si>
  <si>
    <t>ЖИЛИН НИКОЛАЙ ВИКТОРОВИЧ</t>
  </si>
  <si>
    <t>Дуняшев Изаил Нуруллович</t>
  </si>
  <si>
    <t>Белянская Елена  Александровна</t>
  </si>
  <si>
    <t>КУЧЕРЯВЫЙ АНДРЕЙ АНАТОЛЬЕВИЧ</t>
  </si>
  <si>
    <t>РАДУКАН ЕЛЕНА ИВАНОВНА</t>
  </si>
  <si>
    <t>САРКИСЯН ГЕОРГИЙ ЮРЬЕВИЧ</t>
  </si>
  <si>
    <t>МАКУРИН РОМАН ГЕННАДЬЕВИЧ</t>
  </si>
  <si>
    <t>Овчинникова Наталья Валерьевна</t>
  </si>
  <si>
    <t>ИВАНОВА ИРИНА НИКОЛАЕВНА</t>
  </si>
  <si>
    <t>ШИШКИНА ЕЛЕНА ВИКТОРОВНА</t>
  </si>
  <si>
    <t>Попова Анастасия Сергеевна</t>
  </si>
  <si>
    <t>ЗАХАРОВ ЮРИЙ СЕРАФИМОВИЧ</t>
  </si>
  <si>
    <t>НЕЙМАН АНДРЕЙ АЛЕКСАНДРОВИЧ</t>
  </si>
  <si>
    <t>Головенкина Людмила Валерьевна</t>
  </si>
  <si>
    <t>Фетисов Сергей Валентинович</t>
  </si>
  <si>
    <t>КОЩЕЕВА ОКСАНА БОРИСОВНА</t>
  </si>
  <si>
    <t xml:space="preserve">Врач - акушер - гинеколог </t>
  </si>
  <si>
    <t xml:space="preserve">Врач ультразвуковой диагностики </t>
  </si>
  <si>
    <t xml:space="preserve">Заведующий гинекологическим отделеним № 1 - врач-акушер - гинеколог </t>
  </si>
  <si>
    <t xml:space="preserve">Заведующий родильным отделением городского перинатального центра - врач - акушер - гинеколог </t>
  </si>
  <si>
    <t xml:space="preserve"> Заведующий акушерским отделением патологии беременности городского перинатального центра - врач- акушер - гинеколог </t>
  </si>
  <si>
    <t xml:space="preserve">Врач - анестезиолог -реаниматолог </t>
  </si>
  <si>
    <t xml:space="preserve">Заведующий отделением реанимации и интенсивной терапии - врач - анестезиолог -реаниматолог </t>
  </si>
  <si>
    <t xml:space="preserve">Заведующий отделением  анестезиологии - реанимации № 1 -  врач - анестезиолог -реаниматолог </t>
  </si>
  <si>
    <t xml:space="preserve">Врач - кардиолог </t>
  </si>
  <si>
    <t xml:space="preserve">Заведующий кардиологическим отделением - врач - кардиолог </t>
  </si>
  <si>
    <t xml:space="preserve">Врач - невролог </t>
  </si>
  <si>
    <t xml:space="preserve">Заведующий неврологическим отделением - врач - невролог </t>
  </si>
  <si>
    <t xml:space="preserve">Врач - неонатолог </t>
  </si>
  <si>
    <t xml:space="preserve">Заведующий неонатологическим отделением городского перинатального центра - врач - неонатолог </t>
  </si>
  <si>
    <t xml:space="preserve">Заместитель главного врача медицинской части </t>
  </si>
  <si>
    <t xml:space="preserve">Врач - оториноларинголог </t>
  </si>
  <si>
    <t xml:space="preserve">Врач - офтальмолог </t>
  </si>
  <si>
    <t xml:space="preserve">Врач - рентгенолог </t>
  </si>
  <si>
    <t>Врач - терапевт</t>
  </si>
  <si>
    <t xml:space="preserve">Врач - профпатолог </t>
  </si>
  <si>
    <t xml:space="preserve">Заведующий терапевтическим отделением № 1 - врач - терапевт </t>
  </si>
  <si>
    <t>Заведующий  физиотерапевтическим отделением-врач-физиотерапевт</t>
  </si>
  <si>
    <t xml:space="preserve">Врач - терапевт участковый </t>
  </si>
  <si>
    <t>Врач-гериатр</t>
  </si>
  <si>
    <t>Заведующий отделением ультразвуковой и функциональной диагностики - врач ультразвуковой диагностики</t>
  </si>
  <si>
    <t xml:space="preserve">Врач функциональной диагностики </t>
  </si>
  <si>
    <t>Заместитель главного врача по хирургии</t>
  </si>
  <si>
    <t xml:space="preserve">Заведующий хирургическим отделением экстренной помощи -врач - хирург </t>
  </si>
  <si>
    <t xml:space="preserve">Врач - хирург </t>
  </si>
  <si>
    <t>Заведующий хирургическим отделением № 2 - врач - хирург</t>
  </si>
  <si>
    <t>Заведующий хирургическим отделением № 1 - врач - хирург</t>
  </si>
  <si>
    <t>Заведующий плановым операционным блоком - врач - хирург</t>
  </si>
  <si>
    <t xml:space="preserve">Врач - эндоскопист </t>
  </si>
  <si>
    <t xml:space="preserve">Врач-пульмонолог </t>
  </si>
  <si>
    <t>Врач по лечебной физкультуре</t>
  </si>
  <si>
    <t>Врач-торакальный хирург</t>
  </si>
  <si>
    <t>Врач общей практики (семейный врач)</t>
  </si>
  <si>
    <t>Главный врач</t>
  </si>
  <si>
    <t>врач-стажер</t>
  </si>
  <si>
    <t>врач-хирург</t>
  </si>
  <si>
    <t>Заместитель главного врача по ЭВН</t>
  </si>
  <si>
    <t>Заведующий  урологическим отделением - врач-уролог</t>
  </si>
  <si>
    <t xml:space="preserve">Врач - уролог </t>
  </si>
  <si>
    <t>Врач - колопроктолог</t>
  </si>
  <si>
    <t xml:space="preserve">врач-дерматовенеролог </t>
  </si>
  <si>
    <t>Заведующая консультативно-диагностическим отделением-врач-профпатолог</t>
  </si>
  <si>
    <t>Врач - ревматолог</t>
  </si>
  <si>
    <t xml:space="preserve">Врач - эндокринолог </t>
  </si>
  <si>
    <t>врач-психиатр</t>
  </si>
  <si>
    <t>Заведующий центром профессиональной патологии-врач-невролог</t>
  </si>
  <si>
    <t>Заведующий операционным блоком- врач- эндоскопист</t>
  </si>
  <si>
    <t>Заведующий  отделением анестезиологии-реанимации № 2 -врач-анестезиолог-реаниматолог</t>
  </si>
  <si>
    <t>Врач ультразвуковой диагностики</t>
  </si>
  <si>
    <t>Заведующий колопроктологическим отделением - врач-колопроктолог</t>
  </si>
  <si>
    <t>Врач-рентгенолог</t>
  </si>
  <si>
    <t>Врач-кардиолог</t>
  </si>
  <si>
    <t>врач-неонатолог</t>
  </si>
  <si>
    <t xml:space="preserve">Заведующий гинекологическим отделеним № 2 - врач-акушер - гинеколог </t>
  </si>
  <si>
    <t>врач-трансфузиолог</t>
  </si>
  <si>
    <t xml:space="preserve">Заведующий отделением анестезиологии- реанимации родильного дома -  врач - анестезиолог -реаниматолог </t>
  </si>
  <si>
    <t xml:space="preserve">акушерство и гинекология </t>
  </si>
  <si>
    <t>ультразвуковая диагностика</t>
  </si>
  <si>
    <t>анестезиология – реаниматология</t>
  </si>
  <si>
    <t>кардиология</t>
  </si>
  <si>
    <t>неврология</t>
  </si>
  <si>
    <t>неонатология</t>
  </si>
  <si>
    <t>организация здравоохранения и общественное здоровье</t>
  </si>
  <si>
    <t>оториноларингология</t>
  </si>
  <si>
    <t>офтальмология</t>
  </si>
  <si>
    <t>рентгенология</t>
  </si>
  <si>
    <t>терапия</t>
  </si>
  <si>
    <t>профпатология</t>
  </si>
  <si>
    <t>физиотерапия</t>
  </si>
  <si>
    <t>гериатрия</t>
  </si>
  <si>
    <t>функциональная диагностика</t>
  </si>
  <si>
    <t>хирургия</t>
  </si>
  <si>
    <t>эндоскопия</t>
  </si>
  <si>
    <t>пульмонология</t>
  </si>
  <si>
    <t>лечебная физкультура и спортивная медицина</t>
  </si>
  <si>
    <t>торакальная хирургия</t>
  </si>
  <si>
    <t>общая врачебная практика (семейная медицина)</t>
  </si>
  <si>
    <t>урология</t>
  </si>
  <si>
    <t>колопроктология</t>
  </si>
  <si>
    <t>дерматовенерология</t>
  </si>
  <si>
    <t>психиатрия</t>
  </si>
  <si>
    <t>ревматология</t>
  </si>
  <si>
    <t>эндокринология</t>
  </si>
  <si>
    <t>трансфузиология</t>
  </si>
  <si>
    <t>2019 лечебное дело</t>
  </si>
  <si>
    <t>2019  лечебное дело</t>
  </si>
  <si>
    <t>2021 лечебное дело</t>
  </si>
  <si>
    <t>В</t>
  </si>
  <si>
    <t xml:space="preserve">Какое высшее учебное заведение окончил </t>
  </si>
  <si>
    <t>Специальность по диплому</t>
  </si>
  <si>
    <t>Год окончания</t>
  </si>
  <si>
    <t>Квалификация по диплому</t>
  </si>
  <si>
    <t>Кировская ГМА</t>
  </si>
  <si>
    <t>лечебное дело</t>
  </si>
  <si>
    <t>врач</t>
  </si>
  <si>
    <t>Пермский ГМИ</t>
  </si>
  <si>
    <t>Свердловский ГМИ</t>
  </si>
  <si>
    <t>Семипалатинский МИ</t>
  </si>
  <si>
    <t>Горьковский ГМИ</t>
  </si>
  <si>
    <t>педиатрия</t>
  </si>
  <si>
    <t>Кировский ГМИ</t>
  </si>
  <si>
    <t>врач - педиатр</t>
  </si>
  <si>
    <t>Пермская ГМИ</t>
  </si>
  <si>
    <t>Ижевский ГМИ</t>
  </si>
  <si>
    <t>Ленинградский ГМИ.</t>
  </si>
  <si>
    <t>Казанская ГМА</t>
  </si>
  <si>
    <t>Нижегородская ГМА</t>
  </si>
  <si>
    <t>медико-профилактическое дело</t>
  </si>
  <si>
    <t>врач-педиатр</t>
  </si>
  <si>
    <t>1-й Ленинградский медицинский институт</t>
  </si>
  <si>
    <t>Кировский ГМУ</t>
  </si>
  <si>
    <t>врач-лечебник</t>
  </si>
  <si>
    <t>Тартуский государственный университет</t>
  </si>
  <si>
    <t>Оренбургский ГМИ</t>
  </si>
  <si>
    <t>ГОУ ВПО КГМА</t>
  </si>
  <si>
    <t>КГМА</t>
  </si>
  <si>
    <t>КГМИ</t>
  </si>
  <si>
    <t>Красноярский ГМИ</t>
  </si>
  <si>
    <t>ВМФ при Томском мединституте</t>
  </si>
  <si>
    <t>Днепропетровский ГМИ</t>
  </si>
  <si>
    <t>леч.проф. дело</t>
  </si>
  <si>
    <t>военный врач</t>
  </si>
  <si>
    <t>ГБОУ ВПО Кировская ГМА</t>
  </si>
  <si>
    <t>Нижегородский ГМИ 1992</t>
  </si>
  <si>
    <t>лечебно - профилактическое дело</t>
  </si>
  <si>
    <t>лечебно дело</t>
  </si>
  <si>
    <t xml:space="preserve">Кировский ГМУ </t>
  </si>
  <si>
    <t>ученая степень</t>
  </si>
  <si>
    <t>Макарова Ирина Анатольевна</t>
  </si>
  <si>
    <t>Ишутинова Анна Геннадьевна</t>
  </si>
  <si>
    <t>Пищева Ирина Анатольевна</t>
  </si>
  <si>
    <t>Прокопьев Евгений Сергеевич</t>
  </si>
  <si>
    <t>Аникин Олег Борисович</t>
  </si>
  <si>
    <t>Гусев Григорий Евгеньевич</t>
  </si>
  <si>
    <t>Вязников Владимир Анатольевич</t>
  </si>
  <si>
    <t>Зорина Елена Борисовна</t>
  </si>
  <si>
    <t>Усатов Алексей Николаевич</t>
  </si>
  <si>
    <t>Коциба Иван Михайлович</t>
  </si>
  <si>
    <t>Лебедева Светлана Владимировна</t>
  </si>
  <si>
    <t>Смирнова Ольга Михайловна</t>
  </si>
  <si>
    <t>Тертышникова Ирина Леонидовна</t>
  </si>
  <si>
    <t>Сидоренко Лариса Александровна</t>
  </si>
  <si>
    <t>Чаганова Ирина Александровна</t>
  </si>
  <si>
    <t>Дурдина Наталья Васильевна</t>
  </si>
  <si>
    <t>Головин Роман Викторович</t>
  </si>
  <si>
    <t>Столбов Константин Владимирович</t>
  </si>
  <si>
    <t>Уваров Сергей Николаевич</t>
  </si>
  <si>
    <t>СОЛГАЛОВА ИРИНА ВЛАДИМИРОВНА</t>
  </si>
  <si>
    <t>ГУЛИДОВА ЛАРИСА ВЛАДИМИРОВНА</t>
  </si>
  <si>
    <t>КАСАТКИН НИКИТА АЛЕКСАНДРОВИЧ</t>
  </si>
  <si>
    <t>ГЕРАСИМОВ СТАНИСЛАВ ВАСИЛЬЕВИЧ</t>
  </si>
  <si>
    <t>Павлова Елена Юрьевна</t>
  </si>
  <si>
    <t>ЖУКОВ НИКОЛАЙ МИХАЙЛОВИЧ</t>
  </si>
  <si>
    <t>НАГОВИЦЫНА ЕКАТЕРИНА ВАЛЕНТИНОВНА</t>
  </si>
  <si>
    <t>Вишняков Алексей Леонидович</t>
  </si>
  <si>
    <t>ПОРОШИН ОЛЕГ АНАТОЛЬЕВИЧ</t>
  </si>
  <si>
    <t>КОШЕЛЕВ АНДРЕЙ ВАЛЕНТИНОВИЧ</t>
  </si>
  <si>
    <t>МЕЛКИШЕВ АНДРЕЙ ВЛАДИМИРОВИЧ</t>
  </si>
  <si>
    <t>ДОМНИНА АЛЕКСАНДРА СЕРГЕЕВНА</t>
  </si>
  <si>
    <t>ЗАГОСКИНА НАТАЛЬЯ ВЯЧЕСЛАВОВНА</t>
  </si>
  <si>
    <t>УСТИНОВА НАДЕЖДА ВАЛЕРЬЕВНА</t>
  </si>
  <si>
    <t>Степанов Филипп Леонидович</t>
  </si>
  <si>
    <t xml:space="preserve">Заместитель главного врача по акушерству и гинекологии отдел организации медицинской помощи </t>
  </si>
  <si>
    <t xml:space="preserve">врач-акушер-гинеколог </t>
  </si>
  <si>
    <t xml:space="preserve">врач-анестезиолог-реаниматолог </t>
  </si>
  <si>
    <t>заведующий отделом  медицинской статистики-врач-статистик</t>
  </si>
  <si>
    <t xml:space="preserve">врач-терапевт </t>
  </si>
  <si>
    <t xml:space="preserve">врач-хирург </t>
  </si>
  <si>
    <t xml:space="preserve">врач-эндоскопист </t>
  </si>
  <si>
    <t>врач-сердечно-сосудистый хирург</t>
  </si>
  <si>
    <t>врач-психиатр-нарколог</t>
  </si>
  <si>
    <t>врач-рентгенолог</t>
  </si>
  <si>
    <t>врач функциональной диагностики</t>
  </si>
  <si>
    <t>врач-клинический фармаколог</t>
  </si>
  <si>
    <t>врач-диетолог</t>
  </si>
  <si>
    <t>врач-акушер-гинеколог</t>
  </si>
  <si>
    <t xml:space="preserve">врач-уролог </t>
  </si>
  <si>
    <t xml:space="preserve">врач ультразвуковой диагностики </t>
  </si>
  <si>
    <t>врач-травматолог-ортопед</t>
  </si>
  <si>
    <t>врач- хирург</t>
  </si>
  <si>
    <t>врач-методист</t>
  </si>
  <si>
    <t>врач-эпидемиолог</t>
  </si>
  <si>
    <t xml:space="preserve">Заведующий инфекционным госпиталем - ВРАЧ-ИНФЕКЦИОНИСТ </t>
  </si>
  <si>
    <t>сердечно-сосудистая хирургия</t>
  </si>
  <si>
    <t>психиатрия-наркология</t>
  </si>
  <si>
    <t>клиническая фармакология</t>
  </si>
  <si>
    <t>диетология</t>
  </si>
  <si>
    <t>травматология и ортопедия</t>
  </si>
  <si>
    <t>акушерство и гинекология</t>
  </si>
  <si>
    <t>эпидемиология</t>
  </si>
  <si>
    <t>инфекционные болезни</t>
  </si>
  <si>
    <t>2020 урология</t>
  </si>
  <si>
    <t>2019 педиатрия</t>
  </si>
  <si>
    <t>Врач</t>
  </si>
  <si>
    <t>Кировская  ГМА</t>
  </si>
  <si>
    <t>Горьковский медицинский институт</t>
  </si>
  <si>
    <t xml:space="preserve">педиатрия </t>
  </si>
  <si>
    <t>Уральская ГМА</t>
  </si>
  <si>
    <t>Глызина Светлана Сергеевна</t>
  </si>
  <si>
    <t>Зонова Светлана Александровна</t>
  </si>
  <si>
    <t>Казанцева Ирина Сергеевна</t>
  </si>
  <si>
    <t>Козулина Анна Александровна</t>
  </si>
  <si>
    <t>Кучина Татьяна Ивановна</t>
  </si>
  <si>
    <t>Луценко Татьяна Владимировна</t>
  </si>
  <si>
    <t>Мельникова Вероника Вадимовна</t>
  </si>
  <si>
    <t>Мокрушина Ольга Валерьевна</t>
  </si>
  <si>
    <t>Новокшонова Тамара Николаевна</t>
  </si>
  <si>
    <t>Огородникова Людмила Леонидовна</t>
  </si>
  <si>
    <t>Полубоярцева Елена Владимировна</t>
  </si>
  <si>
    <t>Селиванова Елена Игоревна</t>
  </si>
  <si>
    <t>Ситникова Вера Борисовна</t>
  </si>
  <si>
    <t>Ахмадиярова Алевтина Владимировна</t>
  </si>
  <si>
    <t>Бельская Наталия Викторовна</t>
  </si>
  <si>
    <t>Ворончихина Надежда Анатольевна</t>
  </si>
  <si>
    <t>Сесина Ольга Павловна</t>
  </si>
  <si>
    <t>Клепикова Татьяна Валерьевна</t>
  </si>
  <si>
    <t>Кайсина Надежда Николаевна</t>
  </si>
  <si>
    <t>Комиссарова Мария Николаевна</t>
  </si>
  <si>
    <t>Кочкина Елена Леонидовна</t>
  </si>
  <si>
    <t>Кочурова  Оксана Геннадьевна</t>
  </si>
  <si>
    <t>Маркова Татьяна Николаевна</t>
  </si>
  <si>
    <t>Маркушева Наталия Владимировна</t>
  </si>
  <si>
    <t>Автомонова Юлия Михайловна</t>
  </si>
  <si>
    <t>Пескичева Екатерина Александровна</t>
  </si>
  <si>
    <t>Кочева Анастасия Николаевна</t>
  </si>
  <si>
    <t>Сырцева Ирина Васильевна</t>
  </si>
  <si>
    <t>Прозорова Оксана Сергеевна</t>
  </si>
  <si>
    <t>Чайникова Светлана Васильевна</t>
  </si>
  <si>
    <t>Созонова Евгения Николаевна</t>
  </si>
  <si>
    <t>Комелина Лилия Владимировна</t>
  </si>
  <si>
    <t>Васильева Галина Аркадьевна</t>
  </si>
  <si>
    <t>Дунаева Татьяна Андреевна</t>
  </si>
  <si>
    <t>Кашина Елена Викторовна</t>
  </si>
  <si>
    <t>Клепикова Анастасия Николаевна</t>
  </si>
  <si>
    <t>Клепцова Галина Владимировна</t>
  </si>
  <si>
    <t>Мищихина Ольга Юрьевна</t>
  </si>
  <si>
    <t>Зубарева Людмила Максимовна</t>
  </si>
  <si>
    <t>Рослякова Ирина Владимировна</t>
  </si>
  <si>
    <t>Тулакина Зинаида Леонидовна</t>
  </si>
  <si>
    <t>Бадьина Алла Ивановна</t>
  </si>
  <si>
    <t>Баранцева Юлия Викторовна</t>
  </si>
  <si>
    <t>Васенина Людмила Владимировна</t>
  </si>
  <si>
    <t>Злывка Надежда Николаевна</t>
  </si>
  <si>
    <t>Зонова Ирина Валентиновна</t>
  </si>
  <si>
    <t>Зыкина Татьяна Юрьевна</t>
  </si>
  <si>
    <t>Касьянова  Татьяна Валентиновна</t>
  </si>
  <si>
    <t>Клочкова Нина Ивановна</t>
  </si>
  <si>
    <t>Халтурина Наталья Александровна</t>
  </si>
  <si>
    <t>Аленцевич Нина Михайловна</t>
  </si>
  <si>
    <t>Багаутдинова Екатерина Васильевна</t>
  </si>
  <si>
    <t>Кочкина Галина Николаевна</t>
  </si>
  <si>
    <t>Белоусова Елена Владимировна</t>
  </si>
  <si>
    <t>Береснева Ольга Николаевна</t>
  </si>
  <si>
    <t>Блинова Людмила Владимировна</t>
  </si>
  <si>
    <t>Буланова Елена Сергеевна</t>
  </si>
  <si>
    <t>Пушкарева Наталья Александровна</t>
  </si>
  <si>
    <t>Бушманова Надежда Николаевна</t>
  </si>
  <si>
    <t>Васенёва Татьяна Павловна</t>
  </si>
  <si>
    <t>Васенина Ольга Олеговна</t>
  </si>
  <si>
    <t>Воскресенская Раиса Семеновна</t>
  </si>
  <si>
    <t>Гаптрахманова Елена Геннадьевна</t>
  </si>
  <si>
    <t>Дулова Любовь Владимировна</t>
  </si>
  <si>
    <t>Ерофеева Любовь Дмитриевна</t>
  </si>
  <si>
    <t>Мильчакова Наталья Николаевна</t>
  </si>
  <si>
    <t>Зубарева Тамара Сергеевна</t>
  </si>
  <si>
    <t>Зыкова Ирина Сергеевна</t>
  </si>
  <si>
    <t>Кашина Татьяна Анатольевна</t>
  </si>
  <si>
    <t>Коновалова Ксения Владимировна</t>
  </si>
  <si>
    <t>Кононова Ксения Алексеевна</t>
  </si>
  <si>
    <t>Корепанова Евгения Константиновна</t>
  </si>
  <si>
    <t>Кочурова Юлия Сергеевна</t>
  </si>
  <si>
    <t>Краева Екатерина Александровна</t>
  </si>
  <si>
    <t>Коршунова Мария Михайловна</t>
  </si>
  <si>
    <t>Лобанова Светлана Викторовна</t>
  </si>
  <si>
    <t>Лутошкина Светлана Николаевна</t>
  </si>
  <si>
    <t>Лысова Екатерина Анатольевна</t>
  </si>
  <si>
    <t>Шулакова Марина Сергеевна</t>
  </si>
  <si>
    <t>Мамаева Екатерина Олеговна</t>
  </si>
  <si>
    <t>Микрюкова Ольга Леонидовна</t>
  </si>
  <si>
    <t>Кувалдина Наталья Витальевна</t>
  </si>
  <si>
    <t>Мицкевич Ольга Владимировна</t>
  </si>
  <si>
    <t>Мусихина Елена Григорьевна</t>
  </si>
  <si>
    <t>Мыльникова Снежана Николаевна</t>
  </si>
  <si>
    <t>Нагибина Надежда Николаевна</t>
  </si>
  <si>
    <t>Неганова Светлана Николаевна</t>
  </si>
  <si>
    <t>Овчинникова Татьяна Михайловна</t>
  </si>
  <si>
    <t>Одегова Елена Евгеньевна</t>
  </si>
  <si>
    <t>Мосолова Ирина Сергеевна</t>
  </si>
  <si>
    <t>Петейчук Наталья Викторовна</t>
  </si>
  <si>
    <t>Петрова Людмила Павловна</t>
  </si>
  <si>
    <t>Поротикова Ольга Владимировна</t>
  </si>
  <si>
    <t>Сысолятина Мария Анатольевна</t>
  </si>
  <si>
    <t>ГИЛЕВИЧ ЯНА АЛЬФРЕДОВНА</t>
  </si>
  <si>
    <t>Сазанова Веселина Анатольевна</t>
  </si>
  <si>
    <t>Сенникова Светлана Анатольевна</t>
  </si>
  <si>
    <t>Селезнева Татьяна Геннадьевна</t>
  </si>
  <si>
    <t>Строганова Елена Борисовна</t>
  </si>
  <si>
    <t>Суслова Вера Ивановна</t>
  </si>
  <si>
    <t>Трушкова Наталья Валерьевна</t>
  </si>
  <si>
    <t>Мотовилова Надежда Николаевна</t>
  </si>
  <si>
    <t>Фокина Татьяна Викторовна</t>
  </si>
  <si>
    <t>Хорошавина Марина Васильевна</t>
  </si>
  <si>
    <t>Христолюбова Елена Николаевна</t>
  </si>
  <si>
    <t>Чайкина Оксана Александровна</t>
  </si>
  <si>
    <t>Черепанова Татьяна Анатольевна</t>
  </si>
  <si>
    <t>Чеснокова Елена Николаевна</t>
  </si>
  <si>
    <t>Чучалова Светлана Александровна</t>
  </si>
  <si>
    <t>Шубина Екатерина Алексеевна</t>
  </si>
  <si>
    <t>Веснина Светлана Владимировна</t>
  </si>
  <si>
    <t>Южакова Анастасия Андреевна</t>
  </si>
  <si>
    <t>Артемихина Светлана Николаевна</t>
  </si>
  <si>
    <t>Галушко Ольга Владимировна</t>
  </si>
  <si>
    <t>Зайцева Наталья Анатольевна</t>
  </si>
  <si>
    <t>Горшкова Екатерина Алексеевна</t>
  </si>
  <si>
    <t>Корчемкина Наталья Николаевна</t>
  </si>
  <si>
    <t>Ложкина Елена Викторовна</t>
  </si>
  <si>
    <t>Матушкина Светлана Гаевна</t>
  </si>
  <si>
    <t>Мокрушина Вера Владимировна</t>
  </si>
  <si>
    <t>Порошина Татьяна Борисовна</t>
  </si>
  <si>
    <t>Халявина Лариса Владимировна</t>
  </si>
  <si>
    <t>Шибанова Зинаида Васильевна</t>
  </si>
  <si>
    <t>Головкина Надежда Сергеевна</t>
  </si>
  <si>
    <t>Кочергина Лариса Евгеньевна</t>
  </si>
  <si>
    <t>Лялина София Геннадьевна</t>
  </si>
  <si>
    <t>Порошина Екатерина Михайловна</t>
  </si>
  <si>
    <t>Соколова Лариса Леонидовна</t>
  </si>
  <si>
    <t>Старикова Ольга Вячеславовна</t>
  </si>
  <si>
    <t>Рубцова Анна Семеновна</t>
  </si>
  <si>
    <t>Цалина Марина Николаевна</t>
  </si>
  <si>
    <t>Шевелева Кристина Дмитриевна</t>
  </si>
  <si>
    <t>Созонтова Дарья Валерьевна</t>
  </si>
  <si>
    <t>Касимова Анастасия Александровна</t>
  </si>
  <si>
    <t>Санникова Татьяна Петровна</t>
  </si>
  <si>
    <t>Пашкина Екатерина Александровна</t>
  </si>
  <si>
    <t>Рязанова Ольга Николаевна</t>
  </si>
  <si>
    <t>Клабукова Ирина Васильевна</t>
  </si>
  <si>
    <t>Райс Наталья Викторовна</t>
  </si>
  <si>
    <t>Марьина Юлия Николаевна</t>
  </si>
  <si>
    <t>Шангина Елизавета Юрьевна</t>
  </si>
  <si>
    <t>Ланских Лариса Валентиновна</t>
  </si>
  <si>
    <t>Тимофеева Юлия Сергеевна</t>
  </si>
  <si>
    <t>Погудина Влада Андреевна</t>
  </si>
  <si>
    <t>Костылева Елена Ивановна</t>
  </si>
  <si>
    <t>Кузнецова Анастасия Андреевна</t>
  </si>
  <si>
    <t>Алексеева Елена Валерьевна</t>
  </si>
  <si>
    <t>Савиных Надежда Александровна</t>
  </si>
  <si>
    <t>Халамов Дмитрий Игоревич</t>
  </si>
  <si>
    <t>Кощеева Елена Борисовна</t>
  </si>
  <si>
    <t>Ефремова Анастасия Алексеевна</t>
  </si>
  <si>
    <t>Уваровская Наталья Анатольевна</t>
  </si>
  <si>
    <t>Окатьева Анна Викторовна</t>
  </si>
  <si>
    <t>Путилова Юлия Станиславовна</t>
  </si>
  <si>
    <t>Смирнова Валентина Леонидовна</t>
  </si>
  <si>
    <t>Колотова Валентина Алиевна</t>
  </si>
  <si>
    <t>Шутова Ольга Николаевна</t>
  </si>
  <si>
    <t>Верхолайцева Роза Равиловна</t>
  </si>
  <si>
    <t>Тунгузова Ольга Владимировна</t>
  </si>
  <si>
    <t>Дудорова Ирина  Николаевна</t>
  </si>
  <si>
    <t>Гужавина Евгения Васильевна</t>
  </si>
  <si>
    <t>Дряхлова Светлана Викторовна</t>
  </si>
  <si>
    <t>Едигарев Александр Аркадьевич</t>
  </si>
  <si>
    <t>Елизарова Марина Александровна</t>
  </si>
  <si>
    <t>Савчук Анастасия Александровна</t>
  </si>
  <si>
    <t>Журавлева Тамара Вениаминовна</t>
  </si>
  <si>
    <t>Загоскина Вера Константиновна</t>
  </si>
  <si>
    <t>Шестакова Лада Анатольевна</t>
  </si>
  <si>
    <t>Золотова Олеся Николаевна</t>
  </si>
  <si>
    <t>Зорина Елена Васильевна</t>
  </si>
  <si>
    <t>Зубкова Лариса Павловна</t>
  </si>
  <si>
    <t>Зыкина Людмила Витальевна</t>
  </si>
  <si>
    <t>Зырянова Мария Александровна</t>
  </si>
  <si>
    <t>Зяблых Юлия Александровна</t>
  </si>
  <si>
    <t>Карина Кристина Александровна</t>
  </si>
  <si>
    <t>Киреева Наталья Александровна</t>
  </si>
  <si>
    <t>Кильдибекова Анна Владимировна</t>
  </si>
  <si>
    <t>Кладовикова Ирина Владимировна</t>
  </si>
  <si>
    <t>Буркова Валентина Ивановна</t>
  </si>
  <si>
    <t>Коробейникова Ирина Александровна</t>
  </si>
  <si>
    <t>Лебедева Светлана Валерьевна</t>
  </si>
  <si>
    <t>Кузнецова Алевтина Петровна</t>
  </si>
  <si>
    <t>Стаканова Татьяна Викторовна</t>
  </si>
  <si>
    <t>Максимова Надежда Валерьевна</t>
  </si>
  <si>
    <t>Мартьянова Ольга Вячеславовна</t>
  </si>
  <si>
    <t>Махнач Лариса Владимировна</t>
  </si>
  <si>
    <t>Мельникова Наталья Сергеевна</t>
  </si>
  <si>
    <t>Мищихина Мария Сергеевна</t>
  </si>
  <si>
    <t>Микушева Светлана Викторовна</t>
  </si>
  <si>
    <t>Морозова Валентина Феоктистовна</t>
  </si>
  <si>
    <t>Пасынкова Елена Викторовна</t>
  </si>
  <si>
    <t>Перескокова Ираида Алексеевна</t>
  </si>
  <si>
    <t>Перминова Ирина Михайловна</t>
  </si>
  <si>
    <t>Пленкова Галина Валентиновна</t>
  </si>
  <si>
    <t>Плесцова Нина Васильевна</t>
  </si>
  <si>
    <t>Плотникова Ольга Александровна</t>
  </si>
  <si>
    <t>Попкова Галина Александровна</t>
  </si>
  <si>
    <t>Почашева Вера Федоровна</t>
  </si>
  <si>
    <t>Тимина Евгения Викторовна</t>
  </si>
  <si>
    <t>Рогожникова Екатерина Николаевна</t>
  </si>
  <si>
    <t>Рослякова Татьяна Алексеевна</t>
  </si>
  <si>
    <t>Русакова Светлана Витальевна</t>
  </si>
  <si>
    <t>Рысева Светлана Владимировна</t>
  </si>
  <si>
    <t>Савчук Вячеслав Сергеевич</t>
  </si>
  <si>
    <t>Севастьянова Ольга Александровна</t>
  </si>
  <si>
    <t>Семикова Аполлинария Павловна</t>
  </si>
  <si>
    <t>АГАПОВА ОЛЬГА АРКАДЬЕВНА</t>
  </si>
  <si>
    <t>Скрябина Анна Анатольевна</t>
  </si>
  <si>
    <t>Сметанина Татьяна Витальевна</t>
  </si>
  <si>
    <t>Смирнова Надежда Аркадьевна</t>
  </si>
  <si>
    <t>Соломина Оксана Вячеславовна</t>
  </si>
  <si>
    <t>Степанова Лидия Владимировна</t>
  </si>
  <si>
    <t>Сунцова Ольга Леонидовна</t>
  </si>
  <si>
    <t>Тайгозина Галина Александровна</t>
  </si>
  <si>
    <t>Скрябина Елена Анатольевна</t>
  </si>
  <si>
    <t>Тихонова Ольга Викторовна</t>
  </si>
  <si>
    <t>Ускова Наталия Михайловна</t>
  </si>
  <si>
    <t>Феделеш Светлана Витальевна</t>
  </si>
  <si>
    <t>Фофанова Галина Васильевна</t>
  </si>
  <si>
    <t>Чагина Надежда Николаевна</t>
  </si>
  <si>
    <t>Чемекова Елена Сергеевна</t>
  </si>
  <si>
    <t>Золотарёва Елена Николаевна</t>
  </si>
  <si>
    <t>Шихова Ольга Алексеевна</t>
  </si>
  <si>
    <t>Шишкина Галина Вениаминовна</t>
  </si>
  <si>
    <t>Шубина Екатерина Вячеславовна</t>
  </si>
  <si>
    <t>Фарафонова Людмила Александровна</t>
  </si>
  <si>
    <t>Южакова Елена Николаевна</t>
  </si>
  <si>
    <t>Южанина Алевтина Дмитриевна</t>
  </si>
  <si>
    <t>Юшина Ольга Васильевна</t>
  </si>
  <si>
    <t>Новоселова Марина Анатольевна</t>
  </si>
  <si>
    <t>Гудовских Александра Сергеевна</t>
  </si>
  <si>
    <t>Яблокова Надежда Николаевна</t>
  </si>
  <si>
    <t>Ходырева Светлана Вадимовна</t>
  </si>
  <si>
    <t>Морозова Елена Васильевна</t>
  </si>
  <si>
    <t>Григорьева Анна Анатольевна</t>
  </si>
  <si>
    <t>Кришталь Галина Михайловна</t>
  </si>
  <si>
    <t>Дудина Мария Юлиевна</t>
  </si>
  <si>
    <t>Новокрещёнова Анна Васильевна</t>
  </si>
  <si>
    <t>Медведева Екатерина Владимировна</t>
  </si>
  <si>
    <t>ШИХОВА МАРИЯ КОНСТАНТИНОВНА</t>
  </si>
  <si>
    <t>Плотникова Юлия Александровна</t>
  </si>
  <si>
    <t>Курагина Валентина Николаевна</t>
  </si>
  <si>
    <t>КЛАБУКОВ АНДРЕЙ ВИТАЛЬЕВИЧ</t>
  </si>
  <si>
    <t>КАСИМОВА АЛИНА ИГОРЕВНА</t>
  </si>
  <si>
    <t>НИФОНТОВА ЛАРИСА ИВАНОВНА</t>
  </si>
  <si>
    <t>СУДНИЦЫНА АЛЕСЯ МИХАЙЛОВНА</t>
  </si>
  <si>
    <t>ПРОЗОРОВА КСЕНИЯ ДМИТРИЕВНА</t>
  </si>
  <si>
    <t>ЕМШАНОВА ЕКАТЕРИНА ВЛАДИМИРОВНА</t>
  </si>
  <si>
    <t>ЕРМИЛОВА ЕЛЕНА ВИКТОРОВНА</t>
  </si>
  <si>
    <t>СМЕТАНИНА ОЛЬГА НИКОЛАЕВНА</t>
  </si>
  <si>
    <t>РЫЧКОВА ТАТЬЯНА ИГОРЕВНА</t>
  </si>
  <si>
    <t>ЛАПТЕВА ЕКАТЕРИНА ВАСИЛЬЕВНА</t>
  </si>
  <si>
    <t>БАКИРОВА БИБИСАЙДА АХМАТОВНА</t>
  </si>
  <si>
    <t>ОВСЯННИКОВА КСЕНИЯ АЛЕКСЕЕВНА</t>
  </si>
  <si>
    <t>Вожегова Вера Викторовна</t>
  </si>
  <si>
    <t>ВИДЯКИНА СВЕТЛАНА ВАСИЛЬЕВНА</t>
  </si>
  <si>
    <t>ПУНГИНА ТАТЬЯНА ЮРЬЕВНА</t>
  </si>
  <si>
    <t>ОЗЕРОВА НАТАЛИЯ СЕРГЕЕВНА</t>
  </si>
  <si>
    <t>Койкова Надежда Васильевна</t>
  </si>
  <si>
    <t>СТЕРЛЯГОВА ЕЛЕНА ВИТАЛЬЕВНА</t>
  </si>
  <si>
    <t>КУЗНЕЦОВА ЕЛЕНА ВИКТОРОВНА</t>
  </si>
  <si>
    <t>ВЛАДИМИРОВА СВЕТЛАНА МИХАЙЛОВНА</t>
  </si>
  <si>
    <t>НАСЕНКОВА ИРИНА СЕРГЕЕВНА</t>
  </si>
  <si>
    <t>Ковязина Вера Сергеевна</t>
  </si>
  <si>
    <t>Залешина Татьяна Владимировна</t>
  </si>
  <si>
    <t>ГОЛИЦЫНА ИРИНА ИГОРЕВНА</t>
  </si>
  <si>
    <t>Смирнова Людмила Михайловна</t>
  </si>
  <si>
    <t>ДОКШИНА ИРИНА БОРИСОВНА</t>
  </si>
  <si>
    <t>Жидкова Зинаида Николаевна</t>
  </si>
  <si>
    <t>Забабурина Эльвира Гарольдовна</t>
  </si>
  <si>
    <t>Фуфачева Любовь Николаевна</t>
  </si>
  <si>
    <t>Каткова Ирина Владиславовна</t>
  </si>
  <si>
    <t>СПЕШИЛОВА ЕЛЕНА АЛЕКСАНДРОВНА</t>
  </si>
  <si>
    <t>Луговая Надежда Васильевна</t>
  </si>
  <si>
    <t>Онорина Вера Олеговна</t>
  </si>
  <si>
    <t>Медведева Елена Павловна</t>
  </si>
  <si>
    <t>СИМОНОВА ЛАРИСА АЛЕКСАНДРОВНА</t>
  </si>
  <si>
    <t>ЛУКИНА ДАРЬЯ АЛЕКСАНДРОВНА</t>
  </si>
  <si>
    <t>Попрошаева Зоя Васильевна</t>
  </si>
  <si>
    <t>ШОРОХОВА ДАРЬЯ ВЛАДИМИРОВНА</t>
  </si>
  <si>
    <t>МАШКИНА ЕЛИЗАВЕТА АНДРЕЕВНА</t>
  </si>
  <si>
    <t>ИСУПОВА МАРИНА АЛЕКСАНДРОВНА</t>
  </si>
  <si>
    <t>ШУЛЯТЬЕВА УЛЬЯНА ЯГУБОВНА</t>
  </si>
  <si>
    <t xml:space="preserve">акушерка </t>
  </si>
  <si>
    <t xml:space="preserve">акушерка  </t>
  </si>
  <si>
    <t>акушерка</t>
  </si>
  <si>
    <t xml:space="preserve">медицинская сестра - анестезист </t>
  </si>
  <si>
    <t xml:space="preserve">старшая медицинская сестра  </t>
  </si>
  <si>
    <t xml:space="preserve">Старшая медицинская сестра </t>
  </si>
  <si>
    <t>медицинская сестра</t>
  </si>
  <si>
    <t>Медицинский статистик</t>
  </si>
  <si>
    <t xml:space="preserve">Медицинская сестра по массажу </t>
  </si>
  <si>
    <t xml:space="preserve">Операционная медицинская сестра </t>
  </si>
  <si>
    <t xml:space="preserve">Рентгенолаборант </t>
  </si>
  <si>
    <t>Медицинская сестра участковая терапевтическая</t>
  </si>
  <si>
    <t xml:space="preserve">Медицинская сестра палатная </t>
  </si>
  <si>
    <t xml:space="preserve">Медицинская сестра </t>
  </si>
  <si>
    <t>Медицинская сестра перевязочной</t>
  </si>
  <si>
    <t xml:space="preserve">Медицинская сестра процедурной </t>
  </si>
  <si>
    <t>Медицинская сестра палатная</t>
  </si>
  <si>
    <t xml:space="preserve">Главная медицинская сестра </t>
  </si>
  <si>
    <t xml:space="preserve">медицинская сестра </t>
  </si>
  <si>
    <t xml:space="preserve">старшая медицинская сестра </t>
  </si>
  <si>
    <t xml:space="preserve">Медицинская сестра приемного отделения </t>
  </si>
  <si>
    <t>медицинская сестра палатная</t>
  </si>
  <si>
    <t>старшая медицинская сестра</t>
  </si>
  <si>
    <t xml:space="preserve">Медицинская сестра палатная  </t>
  </si>
  <si>
    <t xml:space="preserve">старшая акушерка </t>
  </si>
  <si>
    <t xml:space="preserve">Фельдшер </t>
  </si>
  <si>
    <t xml:space="preserve">Старшая медицинская сестра  </t>
  </si>
  <si>
    <t xml:space="preserve">Старший фельдшер </t>
  </si>
  <si>
    <t xml:space="preserve">Медицинский брат палатный </t>
  </si>
  <si>
    <t>Медицинская сестра стерилизационной</t>
  </si>
  <si>
    <t xml:space="preserve"> медицинская сестра палатная</t>
  </si>
  <si>
    <t>медицинская сестра по физиотерапии</t>
  </si>
  <si>
    <t>медицинская сестра участковая терапевтическая</t>
  </si>
  <si>
    <t xml:space="preserve">рентгенолаборант </t>
  </si>
  <si>
    <t xml:space="preserve">медицинская сестра палатная </t>
  </si>
  <si>
    <t xml:space="preserve">медицинская сестра по массажу </t>
  </si>
  <si>
    <t>рентгенолаборант</t>
  </si>
  <si>
    <t>Старшая медицинская сестра</t>
  </si>
  <si>
    <t>медицинский брат приемного отделения</t>
  </si>
  <si>
    <t xml:space="preserve">старшая операционная медицинская сестра  </t>
  </si>
  <si>
    <t>операционная медицинская сестра</t>
  </si>
  <si>
    <t xml:space="preserve">Старшая операционная медицинская сестра </t>
  </si>
  <si>
    <t>акушерское дело</t>
  </si>
  <si>
    <t xml:space="preserve">анестезиология и реаниматология 
</t>
  </si>
  <si>
    <t>сестринское дело</t>
  </si>
  <si>
    <t>медицинская статистика</t>
  </si>
  <si>
    <t>медицинский массаж</t>
  </si>
  <si>
    <t>операционное дело</t>
  </si>
  <si>
    <t>организация сестринского дела</t>
  </si>
  <si>
    <t>сестринское дело в педиатрии</t>
  </si>
  <si>
    <t xml:space="preserve">лечебное дело </t>
  </si>
  <si>
    <t>Кировский базовый медицинский колледж</t>
  </si>
  <si>
    <t>Кировское медицинское училище</t>
  </si>
  <si>
    <t>Ворошиловградское МУ</t>
  </si>
  <si>
    <t>Акушерское дело</t>
  </si>
  <si>
    <t>Уржумское медицинское училище</t>
  </si>
  <si>
    <t>Кировский медицинский колледж</t>
  </si>
  <si>
    <t>Советское медицинское училище</t>
  </si>
  <si>
    <t>Ижевское медицинское училище</t>
  </si>
  <si>
    <t>Шуйское медицинское училище</t>
  </si>
  <si>
    <t>Сестринское дело</t>
  </si>
  <si>
    <t>фельдшер</t>
  </si>
  <si>
    <t>Лечебное дело</t>
  </si>
  <si>
    <t>Яранское медицинское училище</t>
  </si>
  <si>
    <t>Кировский  медицинский колледж</t>
  </si>
  <si>
    <t>Санчурское медицинское училище</t>
  </si>
  <si>
    <t>Котельничское медицинское училище</t>
  </si>
  <si>
    <t>Омутинское медицинское училище</t>
  </si>
  <si>
    <t>Братское медицинское училище</t>
  </si>
  <si>
    <t>Глазовское медицинское училище</t>
  </si>
  <si>
    <t>Ветлужское медицинское училище</t>
  </si>
  <si>
    <t>Шарьинское медицинское училище</t>
  </si>
  <si>
    <t>Иошкар-олинский медицинский колледж</t>
  </si>
  <si>
    <t>медицинский брат</t>
  </si>
  <si>
    <t>Омутнинское медицинское училище</t>
  </si>
  <si>
    <t>санитарный фельдшер</t>
  </si>
  <si>
    <t>медицинская сестра-организатор, преподаватель сестринского дела</t>
  </si>
  <si>
    <t>Томское медицинское училище</t>
  </si>
  <si>
    <t>Сыктывкарский медицинский колледж</t>
  </si>
  <si>
    <t>санчурское медицинское училище</t>
  </si>
  <si>
    <t>кировский медицинский колледж</t>
  </si>
  <si>
    <t>Воркутинское медицинское училище</t>
  </si>
  <si>
    <t>Котласское медицинское училище</t>
  </si>
  <si>
    <t>сестринско дело</t>
  </si>
  <si>
    <t>Медицинское училище №15 г. Москвы</t>
  </si>
  <si>
    <t>Свердловский областной медицинский колледж</t>
  </si>
  <si>
    <t>Костромское медицинское училище</t>
  </si>
  <si>
    <t>Догопятова Светлана Сергеевна</t>
  </si>
  <si>
    <t>Кротова Галина Александровна</t>
  </si>
  <si>
    <t>Веснина Наталия Владимировна</t>
  </si>
  <si>
    <t>Котельничский медицинский колледж</t>
  </si>
  <si>
    <t>Коробейникова Наталия Юрьевна</t>
  </si>
  <si>
    <t>Дунаева Марина Геннадьевна</t>
  </si>
  <si>
    <t>Евдокимова Оксана Петровна</t>
  </si>
  <si>
    <t>СЫРЧИНА ОЛЬГА СЕРГЕЕВНА</t>
  </si>
  <si>
    <t>в</t>
  </si>
  <si>
    <t>ТЕВС АЛЕВТИНА МИХАЙЛОВНА</t>
  </si>
  <si>
    <t>ЧЕРНЫХ СВЕТЛАНА ЛЕОНИДОВНА</t>
  </si>
  <si>
    <t>Рыбакова Марина Михайловна</t>
  </si>
  <si>
    <t>КМН</t>
  </si>
  <si>
    <t>КМК</t>
  </si>
  <si>
    <t>ДМН</t>
  </si>
  <si>
    <t>Егорова Инна Вячеславовна</t>
  </si>
  <si>
    <t>Литвинчук Юлия Владимировна</t>
  </si>
  <si>
    <t>Чернышева Елизавета Сергеевна</t>
  </si>
  <si>
    <t>Гусева Марина Игоревна</t>
  </si>
  <si>
    <t>Луппова Мария Владимировна</t>
  </si>
  <si>
    <t>Кряжевских  Елена Николаевна</t>
  </si>
  <si>
    <t>СЕРЕБРЯКОВА ЕЛИЗАВЕТА ЮРЬЕВНА</t>
  </si>
  <si>
    <t>КОВАЛЕВА МАРИЯ АЛЕКСАНДРОВНА</t>
  </si>
  <si>
    <t>ЗОНОВА КСЕНИЯ НИКОЛАЕВНА</t>
  </si>
  <si>
    <t>Сапожникова Надежда Владимировна</t>
  </si>
  <si>
    <t>Просвирнин Валерий Александрович</t>
  </si>
  <si>
    <t>Груздев Александр Сергеевич</t>
  </si>
  <si>
    <t>ФУРУКИН АЛЕКСЕЙ АЛЕКСЕЕВИЧ</t>
  </si>
  <si>
    <t>ГОЛУБЕВ ДМИТРИЙ ВАДИМОВИЧ</t>
  </si>
  <si>
    <t>ВОРСИНА ВАЛЕРИЯ АЛЕКСЕЕВНА</t>
  </si>
  <si>
    <t>ВТЮРИНА ЮЛИЯ АНДРЕЕВНА</t>
  </si>
  <si>
    <t>ШАБАРДИНА АНАСТАСИЯ ВАСИЛЬЕВНА</t>
  </si>
  <si>
    <t>ИВАНЮК КОНСТАНТИН АЛЕКСЕЕВИЧ</t>
  </si>
  <si>
    <t>ХРУЛЁВ НИКОЛАЙ СЕРГЕЕВИЧ</t>
  </si>
  <si>
    <t>СОКОЛОВА ЕКАТЕРИНА НИКОЛАЕВНА</t>
  </si>
  <si>
    <t>АРАКЕЛЯН СОГОМОН МАРКЛЕНОВИЧ</t>
  </si>
  <si>
    <t>БЕСПЯТЫХ ДАРЬЯ АЛЕКСАНДРОВНА</t>
  </si>
  <si>
    <t>ДЗУКАЕВА НАТАЛЬЯ ГЕОРГИЕВНА</t>
  </si>
  <si>
    <t>САВИНЫХ АННА АНДРЕЕВНА</t>
  </si>
  <si>
    <t>НИКОЛАЙЧЕНКО ГУЛЬШАТ ШАМИЛОВНА</t>
  </si>
  <si>
    <t>МЕЛЬНИКОВА ЕКАТЕРИНА АНДРЕЕВНА</t>
  </si>
  <si>
    <t>МАКОВЕЕВА ЕЛЕНА АНАТОЛЬЕВНА</t>
  </si>
  <si>
    <t>СЫРЧИНА ДАРЬЯ НИКОЛАЕВНА</t>
  </si>
  <si>
    <t>ДВОЕГЛАЗОВ АЛЕКСАНДР МИХАЙЛОВИЧ</t>
  </si>
  <si>
    <t>РОКИН ВЯЧЕСЛАВ ДМИТРИЕВИЧ</t>
  </si>
  <si>
    <t>ФИЛИНКОВ ВИКТОР СЕРГЕЕВИЧ</t>
  </si>
  <si>
    <t>МУТАЛИБОВ ИБРАГИМ НУРМАГОМЕДОВИЧ</t>
  </si>
  <si>
    <t>ШАЛАГИНОВА ЮЛИЯ ВАСИЛЬЕВНА</t>
  </si>
  <si>
    <t>ВОЙНОВ ВЛАДИМИР ВАСИЛЬЕВИЧ</t>
  </si>
  <si>
    <t>НЕЧАЕВА ВАЛЕРИЯ ВЛАДИМИРОВНА</t>
  </si>
  <si>
    <t>ШАБАЛИН ГРИГОРИЙ ВЯЧЕСЛАВОВИЧ</t>
  </si>
  <si>
    <t>ИСМАИЛОВ АКТИЛЕК МАМАТАЛИЕВИЧ</t>
  </si>
  <si>
    <t>НЕПЛЮХИНА ВАРВАРА ИВАНОВНА</t>
  </si>
  <si>
    <t>ВЯТКИНА-ДРАНЧАК ЕЛЕНА ИВАНОВНА</t>
  </si>
  <si>
    <t>ПОРТНЯГИН АЛЕКСАНДР ИГОРЕВИЧ</t>
  </si>
  <si>
    <t>РАНГУЛОВ АЛЬБЕРТ АЛЬФАТОВИЧ</t>
  </si>
  <si>
    <t>СОБОЛЕВА АНАСТАСИЯ АЛЕКСАНДРОВНА</t>
  </si>
  <si>
    <t>КУЛАКОВА АЛИНА МИХАЙЛОВНА</t>
  </si>
  <si>
    <t>НЕВИНИЦЫНА НАТАЛЬЯ АЛЕКСАНДРОВНА</t>
  </si>
  <si>
    <t>ШИШКИНА АНАСТАСИЯ АЛЕКСАНДРОВНА</t>
  </si>
  <si>
    <t>ПЕРЕСКОКОВА ГАЛИНА СЕРГЕЕВНА</t>
  </si>
  <si>
    <t>АСАДОВ ТАРИЕЛЬ ВУГАР ОГЛЫ</t>
  </si>
  <si>
    <t>КИСЛИЦЫНА АНАСТАСИЯ НИКОЛАЕВНА</t>
  </si>
  <si>
    <t>ЗАРЯНОВА НАТАЛЬЯ ВАЛЕРЬЕВНА</t>
  </si>
  <si>
    <t>ФЕДОТОВА КСЕНИЯ АРКАДЬЕВНА</t>
  </si>
  <si>
    <t>ВАСЕНИН ИЛЬЯ ВЛАДИМИРОВИЧ</t>
  </si>
  <si>
    <t>РОГОЗИНА МАРИЯ НИКОЛАЕВНА</t>
  </si>
  <si>
    <t>КОРЗУНИНА ЕЛЕНА АЛЕКСАНДРОВНА</t>
  </si>
  <si>
    <t>ШАКУРОВ ПАВЕЛ АНАТОЛЬЕВИЧ</t>
  </si>
  <si>
    <t>Жуйков  Дмитрий Николаевич</t>
  </si>
  <si>
    <t>Шакурова Ирина Олеговна</t>
  </si>
  <si>
    <t>КОРЯКИН ДМИТРИЙ АЛЕКСАНДРОВИЧ</t>
  </si>
  <si>
    <t>ЛАПТЕВА ОЛЬГА ЮРЬЕВНА</t>
  </si>
  <si>
    <t>УРАЕВ НИКОЛАЙ ВИТАЛЬЕВИЧ</t>
  </si>
  <si>
    <t>КОЗЛОВ НИКИТА СЕРГЕЕВИЧ</t>
  </si>
  <si>
    <t>ПАДЫГАНОВА АЛСУ ВАЗИХОВНА</t>
  </si>
  <si>
    <t>СОЛКИНА ОЛЬГА ВИКТОРОВНА</t>
  </si>
  <si>
    <t>НИКИТИН НИКОЛАЙ АЛЕКСАНДРОВИЧ</t>
  </si>
  <si>
    <t>Порошин Олег Анатольевич</t>
  </si>
  <si>
    <t>ГВОЗДЕНКО ДАНИИЛ ОЛЕГОВИЧ</t>
  </si>
  <si>
    <t>ЩЕПИНА ТАМАРА ВИКТОРОВНА</t>
  </si>
  <si>
    <t>ОСИПОВА ДАРЬЯ СЕРГЕЕВНА</t>
  </si>
  <si>
    <t>ГРУЗДЕВА ОКСАНА ВЯЧЕСЛАВОВНА</t>
  </si>
  <si>
    <t>ЛУЧНИКОВА ЕВГЕНИЯ ВЛАДИМИРОВНА</t>
  </si>
  <si>
    <t>Кашицын Александр Сергеевич</t>
  </si>
  <si>
    <t xml:space="preserve">Заведующий женской консультацией-врач - акушер - гинеколог </t>
  </si>
  <si>
    <t>Заведующий первичным сосудистым отделением</t>
  </si>
  <si>
    <t xml:space="preserve">Заведующий дневным стационаром - врач - терапевт </t>
  </si>
  <si>
    <t>Заведующий взрослой поликлиникой №1 - врач-акушер-гинеколог</t>
  </si>
  <si>
    <t>Заведующий хирургическим отделением № 3 - врач - хирург</t>
  </si>
  <si>
    <t xml:space="preserve">Заведующий терапевтическим отделением взрослой поликлиники №2 -врач-терапевт </t>
  </si>
  <si>
    <t>Заведующий взрослой поликлиникой №2 - врач-терапевт</t>
  </si>
  <si>
    <t>Заведующий приемным отделением № 2 - врач-уролог</t>
  </si>
  <si>
    <t>Заведующий рентгенологическим отделением №2 - врач - рентгенолог</t>
  </si>
  <si>
    <t>Заведующий хирургическим отделением № 4 - врач - хирург</t>
  </si>
  <si>
    <t>Заведующий приемным отделением № 1 - врач-терапевт</t>
  </si>
  <si>
    <t>Врач-стажер</t>
  </si>
  <si>
    <t>Заведующий терапевтическим отделением №2-врач-терапевт</t>
  </si>
  <si>
    <t>Заведующий рентгенологическим отделением №1 - врач - рентгенолог</t>
  </si>
  <si>
    <t xml:space="preserve">Заведующий амбулаторно-поликлиническими подразделениями-врач-терапевт </t>
  </si>
  <si>
    <t xml:space="preserve">Заведующий терапевтическим отделением взрослой поликлиники №1 -врач-терапевт </t>
  </si>
  <si>
    <t>Заведующий эндоскопическим отделением-врач-эндоскопист</t>
  </si>
  <si>
    <t xml:space="preserve">ЗАВЕДУЮЩИЙ ЦЕНТРОМ АМБУЛАТОРНОЙ ОНКОЛОГИЧЕСКОЙ ПОМОЩИ- ВРАЧ-ОНКОЛОГ </t>
  </si>
  <si>
    <t>Врач приемного отделения</t>
  </si>
  <si>
    <t>онкология</t>
  </si>
  <si>
    <t>2022 лечебное дело</t>
  </si>
  <si>
    <t>Педиатрия</t>
  </si>
  <si>
    <t>Сыктывкарский ГУ им. Питирима Сорокина</t>
  </si>
  <si>
    <t>ВРАЧ-ЛЕЧЕБНИК</t>
  </si>
  <si>
    <t>Саратовский военно-медицинский институт</t>
  </si>
  <si>
    <t>ФГБОУ ВО "ИВАНОВСКАЯ ГОСУДАРСТВЕННАЯ МЕДИЦИНСКАЯ АКАДЕМИЯ" МЗ РФ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</si>
  <si>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</si>
  <si>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ДЕНИСОВА ЕЛЕНА БОРИСОВНА</t>
  </si>
  <si>
    <t>ТЕПЛОВА НАТАЛЬЯ НИКОЛАЕВНА</t>
  </si>
  <si>
    <t>МОСОЯН АНАИД ТЕЛЬМАНОВНА</t>
  </si>
  <si>
    <t>ХРАМЦОВ ВЛАДИМИР ЕВГЕНЬЕВИЧ</t>
  </si>
  <si>
    <t>ШИЛЬНИКОВ СЕРГЕЙ ВЛАДИМИРОВИЧ</t>
  </si>
  <si>
    <t>КОРОБЕЙНИКОВ ВАДИМ ВЛАДИМИРОВИЧ</t>
  </si>
  <si>
    <t>ГАБОВ ВАЛЕНТИН АНДРЕЕВИЧ</t>
  </si>
  <si>
    <t>Агалаков Олег Владимирович</t>
  </si>
  <si>
    <t>РОЖКОВ АНАТОЛИЙ АЛЕКСЕЕВИЧ</t>
  </si>
  <si>
    <t>ШПАГИНА ОЛЬГА ВЛАДИМИРОВНА</t>
  </si>
  <si>
    <t>НУРЕЕВ ИГОРЬ ТАЛГАТОВИЧ</t>
  </si>
  <si>
    <t>ФОМИНЫХ МАКСИМ НИКОЛАЕВИЧ</t>
  </si>
  <si>
    <t>врач-терапевт-участковый</t>
  </si>
  <si>
    <t>ГОРЬКОВСКИЙ МЕДИЦИНСКИЙ ИНСТИТУТ ИМ.С.М.КИРОВА</t>
  </si>
  <si>
    <t>Певцова Елена Васильевна</t>
  </si>
  <si>
    <t>Прокашева Лариса Владимировна</t>
  </si>
  <si>
    <t>Чайырлы Ольга Владимировна</t>
  </si>
  <si>
    <t>Лучинина Виктория Владимировна</t>
  </si>
  <si>
    <t>Лукиных Софья Александровна</t>
  </si>
  <si>
    <t>ГОРДЕЕВА АНАСТАСИЯ ОЛЕГОВНА</t>
  </si>
  <si>
    <t>ДИМИТРИЕВА ВАЛЕРИЯ ИГОРЕВНА</t>
  </si>
  <si>
    <t>ПРЫТОВА АЛЕНА СЕРГЕЕВНА</t>
  </si>
  <si>
    <t>БУТОРИНА СВЕТЛАНА АЛЕКСЕЕВНА</t>
  </si>
  <si>
    <t>КОРШУНОВА ЕЛЕНА НИКОЛАЕВНА</t>
  </si>
  <si>
    <t>ВИСЛОГУЗОВА АРИНА МИХАЙЛОВНА</t>
  </si>
  <si>
    <t>НАЗАРОВА НАТАЛЬЯ ИЛЛАРИОНОВНА</t>
  </si>
  <si>
    <t>Иванова Валентина Михайловна</t>
  </si>
  <si>
    <t>Кочеманова Алиса Владимировна</t>
  </si>
  <si>
    <t>ЭСАУЛОВА НИНА АРКАДЬЕВНА</t>
  </si>
  <si>
    <t>Шумилова Валентина Васильевна</t>
  </si>
  <si>
    <t>ЛЕШУКОВ ВАЛЕРИЙ СЕРГЕЕВИЧ</t>
  </si>
  <si>
    <t>Грибанова Галина Степановна</t>
  </si>
  <si>
    <t>КАТАЕВА НАДЕЖДА НИКОЛАЕВНА</t>
  </si>
  <si>
    <t>ТРЕЩАЛОВА ЕКАТЕРИНА СЕРГЕЕВНА</t>
  </si>
  <si>
    <t>Овечкина Татьяна Николаевна</t>
  </si>
  <si>
    <t>Маковеева Татьяна Александровна</t>
  </si>
  <si>
    <t>КОСТЫЛЕВА ЕЛЕНА ЛАВРЕНТЬЕВНА</t>
  </si>
  <si>
    <t>ШОЛОМОВА СНЕЖАНА ВЛАДИМИРОВНА</t>
  </si>
  <si>
    <t>ГОГОЛЕВА ИРИНА АЛЕКСАНДРОВНА</t>
  </si>
  <si>
    <t>СУВОРОВА ЕЛЕНА АЛЕКСЕЕВНА</t>
  </si>
  <si>
    <t>Демина Светлана Владимировна</t>
  </si>
  <si>
    <t>САВИНЫХ ИРИНА АЛЕКСАНДРОВНА</t>
  </si>
  <si>
    <t>ПЛОТНИКОВА СВЕТЛАНА НИКОЛАЕВНА</t>
  </si>
  <si>
    <t>ЧЕБЫШЕВА ИРИНА ВИКТОРОВНА</t>
  </si>
  <si>
    <t>СТАРОДУМОВА НАТАЛЬЯ ОЛЕГОВНА</t>
  </si>
  <si>
    <t>ГЛОТОВА ОЛЬГА АЛЕКСАНДРОВНА</t>
  </si>
  <si>
    <t>ЛОПАТИНА ЮЛИЯ СЕРГЕЕВНА</t>
  </si>
  <si>
    <t>ОВЕЧКИНА ЛЮБОВЬ АРКАДИЕВНА</t>
  </si>
  <si>
    <t>МИТЕНЕВА МАРИЯ ЕВГЕНЬЕВНА</t>
  </si>
  <si>
    <t>ШИШКИНА ОЛЬГА ВАСИЛЬЕВНА</t>
  </si>
  <si>
    <t>МОКЕРОВА СВЕТЛАНА ИВАНОВНА</t>
  </si>
  <si>
    <t>РЫБАЛОВА ОКСАНА СЕРГЕЕВНА</t>
  </si>
  <si>
    <t>ПЕЧЕРСКАЯ СВЕТЛАНА ВАЛЕРЬЕВНА</t>
  </si>
  <si>
    <t>ПИКОВА АЛЕКСАНДРА НИКОЛАЕВНА</t>
  </si>
  <si>
    <t>ЦЕЛИЩЕВА ТАТЬЯНА АНАТОЛЬЕВНА</t>
  </si>
  <si>
    <t>СЕМЕНОВА ТАТЬЯНА МИХАЙЛОВНА</t>
  </si>
  <si>
    <t>СМИРНОВА ТАТЬЯНА НИКОЛАЕВНА</t>
  </si>
  <si>
    <t>ВОСТРИКОВА МАРИНА СЕРГЕЕВНА</t>
  </si>
  <si>
    <t>ИВАШОВА АНЖЕЛА НИКОЛАЕВНА</t>
  </si>
  <si>
    <t>МОРОЗОВА ОЛЬГА ВЛАДИСЛАВОВНА</t>
  </si>
  <si>
    <t>САВИНЫХ НАДЕЖДА ЛЕОНИДОВНА</t>
  </si>
  <si>
    <t>ШАДРИНА ЕЛЕНА ВИТАЛЬЕВНА</t>
  </si>
  <si>
    <t>ГАГАРИНОВА УЛЬЯНА СЕРГЕЕВНА</t>
  </si>
  <si>
    <t>НОВОСЕЛОВА ТАТЬЯНА НИКОЛАЕВНА</t>
  </si>
  <si>
    <t>ЗАХАРОВА НАТАЛИЯ КОНСТАНТИНОВНА</t>
  </si>
  <si>
    <t>КОРЯКИНА ТАТЬЯНА НИКОЛАЕВНА</t>
  </si>
  <si>
    <t>АРЕФЬЕВА МАРГАРИТА АНАТОЛЬЕВНА</t>
  </si>
  <si>
    <t>АРХИПОВА ЯНА НИКОЛАЕВНА</t>
  </si>
  <si>
    <t>ФИЛАТОВА НИНА ЮРЬЕВНА</t>
  </si>
  <si>
    <t>КОКТЕНТЮРК ТАТЬЯНА СЕРГЕЕВНА</t>
  </si>
  <si>
    <t>ПРОКАШЕВА ИРИНА МИХАЙЛОВНА</t>
  </si>
  <si>
    <t>МАРТЬЯНОВА ЕЛЕНА АНАТОЛЬЕВНА</t>
  </si>
  <si>
    <t>КЕРОВА АННА ЮРЬЕВНА</t>
  </si>
  <si>
    <t>СЛОБОЖАНИНОВА СВЕТЛАНА МИХАЙЛОВНА</t>
  </si>
  <si>
    <t>ЛЫСОВА АНАСТАСИЯ НАИЛЕВНА</t>
  </si>
  <si>
    <t>КАРАВАЕВА СВЕТЛАНА АЛЕКСАНДРОВНА</t>
  </si>
  <si>
    <t>КАЛИНИНА ТАТЬЯНА СЕРГЕЕВНА</t>
  </si>
  <si>
    <t>ЕЛСУКОВ МАКСИМ АЛЕКСАНДРОВИЧ</t>
  </si>
  <si>
    <t>ВАСИЛЬЕВА НАТАЛЬЯ ИВАНОВНА</t>
  </si>
  <si>
    <t>БАРАНЦЕВА ВАЛЕНТИНА СЕРГЕЕВНА</t>
  </si>
  <si>
    <t>ЛИМОНОВА ВЛАДА  ПАВЛОВНА</t>
  </si>
  <si>
    <t>АЛЕШИНА АНАСТАСИЯ АНДРЕЕВНА</t>
  </si>
  <si>
    <t>ШЕЛОМЕНЦЕВА ЕЛЕНА АЛЕКСЕЕВНА</t>
  </si>
  <si>
    <t>СКУРИХИНА ЕВГЕНИЯ ДМИТРИЕВНА</t>
  </si>
  <si>
    <t>СЕРГЕЕВА ЛЮБОВЬ АНАТОЛЬЕВНА</t>
  </si>
  <si>
    <t>ЛУЧНИКОВА ОЛЬГА АЛЕКСАНДРОВНА</t>
  </si>
  <si>
    <t>ГОРБАНЬ ЕЛЕНА ГРИГОРЬЕВНА</t>
  </si>
  <si>
    <t>БУЛАТОВА ОЛЬГА АНАТОЛЬЕВНА</t>
  </si>
  <si>
    <t>ЛУЧИНИНА КАРИНА АРУТЮНОВНА</t>
  </si>
  <si>
    <t>ГОРОДИЛОВА НАДЕЖДА АНДРЕЕВНА</t>
  </si>
  <si>
    <t>КОЛЧАНОВА АЛЛА АЛЕКСАНДРОВНА</t>
  </si>
  <si>
    <t>Новоселова Татьяна Анатольевна</t>
  </si>
  <si>
    <t>ШЕСТАКОВ ОЛЕГ СВЯТОСЛАВОВИЧ</t>
  </si>
  <si>
    <t>ГОЛЫШЕВА АННА АНДРЕЕВНА</t>
  </si>
  <si>
    <t>ЯЦУТКО ЛИЯ АЛЕКСЕЕВНА</t>
  </si>
  <si>
    <t>ТИМШИНА АННА АНАТОЛЬЕВНА</t>
  </si>
  <si>
    <t>ФАВОРСКАЯ ЮЛИЯ ЮРЬЕВНА</t>
  </si>
  <si>
    <t>УРЛОВА ОЛЬГА ИВАНОВНА</t>
  </si>
  <si>
    <t>ГОРЯЧИХ ИРАИДА НИКОЛАЕВНА</t>
  </si>
  <si>
    <t>НОВИКОВА ВАЛЕНТИНА ЛЕОНИДОВНА</t>
  </si>
  <si>
    <t>БАННИКОВА ЮЛИЯ ВАЛЕРЬЕВНА</t>
  </si>
  <si>
    <t>КОРОБЕЙНИКОВА ОКСАНА ЛЕОНИДОВНА</t>
  </si>
  <si>
    <t>ЧЕРЕПАНОВА НЕЛЛИ ЕВГЕНЬЕВНА</t>
  </si>
  <si>
    <t>ХОРОШЕВА НАТАЛИЯ ИВАНОВНА</t>
  </si>
  <si>
    <t>СТАРОДУБЦЕВА ЕЛЕНА БОРИСОВНА</t>
  </si>
  <si>
    <t>ЛОБАНОВ ИЛЬЯ АЛЕКСАНДРОВИЧ</t>
  </si>
  <si>
    <t>РУДА МАРИНА АРОНОВНА</t>
  </si>
  <si>
    <t>ШИРОКОВА ЕЛЕНА ВЛАДИМИРОВНА</t>
  </si>
  <si>
    <t>ФЕДОРОВА ВЕРА АНАТОЛЬЕВНА</t>
  </si>
  <si>
    <t>СИТНИКОВА НАТАЛЬЯ АЛЕКСАНДРОВНА</t>
  </si>
  <si>
    <t>ШУМИЛОВА ОЛЬГА ВЛАДИМИРОВНА</t>
  </si>
  <si>
    <t>ПРИМА АЛЕКСАНДРА СЕРГЕЕВНА</t>
  </si>
  <si>
    <t>ДИРИНА ЕЛЕНА ПРОКОПЬЕВНА</t>
  </si>
  <si>
    <t>ГУРЬЕВСКАЯ ГАЛИНА ИВАНОВНА</t>
  </si>
  <si>
    <t>КОСТЫШЕНА КРИСТИНА АЛЕКСАНДРОВНА</t>
  </si>
  <si>
    <t>ФАДЕЕВА МАРГАРИТА ВАСИЛЬЕВНА</t>
  </si>
  <si>
    <t>ТУПИЦЫНА ЛАРИСА ВЛАДИМИРОВНА</t>
  </si>
  <si>
    <t>ЧЕКАЛКИНА ТАТЬЯНА ЮРЬЕВНА</t>
  </si>
  <si>
    <t>ПАХОМОВА АНАСТАСИЯ АЛЕКСЕЕВНА</t>
  </si>
  <si>
    <t>МАЛКОВА ЮЛИЯ АЛЕКСАНДРОВНА</t>
  </si>
  <si>
    <t xml:space="preserve">скорая и неотложная помощь </t>
  </si>
  <si>
    <t>медицинская сестра общей практики</t>
  </si>
  <si>
    <t>Ярославское медицинское училище</t>
  </si>
  <si>
    <t>Кудымкарское медицинское училище</t>
  </si>
  <si>
    <t>Усть-Каменогорское медицинское училище</t>
  </si>
  <si>
    <t>КАМЫШИНСКОЕ МЕДИЦИНСКОЕ УЧИЛИЩЕ№2</t>
  </si>
  <si>
    <t>КИРОВСКИЙ БАЗОВЫЙ МЕДИЦИНСКИЙ КОЛЛЕДЖ</t>
  </si>
  <si>
    <t>КОТЕЛЬНИЧЕСКОЕ МЕДИЦИНСКОЕ УЧИЛИЩЕ</t>
  </si>
  <si>
    <t>Шарьинский медицинский колледж</t>
  </si>
  <si>
    <t>НЕЛЮБИНА АНАСТАСИЯ АНДРЕЕВНА</t>
  </si>
  <si>
    <t>КОЙКОВА ОЛЬГА СЕРГЕЕВНА</t>
  </si>
  <si>
    <t>ПАРФЕНОВА ЕЛЕНА КОНСТАНТИНОВНА</t>
  </si>
  <si>
    <t>РУССКИХ ЕЛЕНА АЛЕКСАНДРОВНА</t>
  </si>
  <si>
    <t>ПЕТРЯКОВА ИРИНА ЯКОВЛЕВНА</t>
  </si>
  <si>
    <t>Ктельничское медицинское училище</t>
  </si>
  <si>
    <t>Кировской медицинское училище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</si>
</sst>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_-[$£-809]* #,##0.00_-;\-[$£-809]* #,##0.00_-;_-[$£-809]* &quot;-&quot;??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164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</cellStyleXfs>
  <cellXfs count="191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3" fillId="0" borderId="1" xfId="8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Continuous" vertical="center" wrapText="1"/>
      <protection locked="0"/>
    </xf>
    <xf numFmtId="1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 vertical="top" wrapText="1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  <xf numFmtId="0" fontId="0" fillId="0" borderId="0" xfId="0" applyAlignment="1"/>
    <xf numFmtId="0" fontId="0" fillId="0" borderId="1" xfId="0" applyBorder="1" applyProtection="1">
      <protection locked="0"/>
    </xf>
    <xf numFmtId="49" fontId="0" fillId="0" borderId="1" xfId="0" applyNumberFormat="1" applyBorder="1" applyProtection="1">
      <protection locked="0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1" xfId="0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0" fillId="0" borderId="1" xfId="0" applyBorder="1" applyAlignment="1" applyProtection="1">
      <alignment horizontal="center" wrapText="1"/>
      <protection locked="0"/>
    </xf>
    <xf numFmtId="49" fontId="11" fillId="0" borderId="1" xfId="0" applyNumberFormat="1" applyFont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right" wrapText="1"/>
      <protection locked="0"/>
    </xf>
    <xf numFmtId="0" fontId="13" fillId="0" borderId="1" xfId="0" applyFont="1" applyBorder="1" applyAlignment="1" applyProtection="1">
      <alignment wrapText="1"/>
      <protection locked="0"/>
    </xf>
    <xf numFmtId="0" fontId="13" fillId="0" borderId="1" xfId="0" applyFont="1" applyBorder="1" applyProtection="1">
      <protection locked="0"/>
    </xf>
    <xf numFmtId="0" fontId="0" fillId="0" borderId="1" xfId="0" applyBorder="1" applyAlignment="1"/>
    <xf numFmtId="0" fontId="13" fillId="0" borderId="1" xfId="0" applyFont="1" applyBorder="1" applyAlignment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8" fillId="3" borderId="1" xfId="0" applyFont="1" applyFill="1" applyBorder="1" applyAlignment="1" applyProtection="1">
      <alignment horizontal="right"/>
      <protection locked="0"/>
    </xf>
    <xf numFmtId="0" fontId="13" fillId="0" borderId="1" xfId="0" applyFont="1" applyBorder="1" applyAlignment="1" applyProtection="1">
      <alignment horizontal="right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11" fillId="0" borderId="1" xfId="0" applyFont="1" applyBorder="1" applyAlignment="1" applyProtection="1">
      <alignment horizontal="center" wrapText="1"/>
      <protection locked="0"/>
    </xf>
    <xf numFmtId="0" fontId="0" fillId="0" borderId="1" xfId="0" applyBorder="1"/>
    <xf numFmtId="0" fontId="0" fillId="0" borderId="1" xfId="0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left"/>
      <protection locked="0"/>
    </xf>
    <xf numFmtId="165" fontId="6" fillId="0" borderId="1" xfId="0" applyNumberFormat="1" applyFont="1" applyBorder="1" applyAlignment="1" applyProtection="1">
      <alignment wrapText="1"/>
      <protection locked="0"/>
    </xf>
    <xf numFmtId="0" fontId="13" fillId="0" borderId="1" xfId="0" applyFont="1" applyBorder="1" applyAlignment="1" applyProtection="1">
      <alignment wrapText="1"/>
      <protection locked="0"/>
    </xf>
    <xf numFmtId="0" fontId="0" fillId="0" borderId="1" xfId="0" applyBorder="1" applyAlignment="1" applyProtection="1">
      <protection locked="0"/>
    </xf>
    <xf numFmtId="0" fontId="13" fillId="0" borderId="1" xfId="0" applyFont="1" applyBorder="1" applyProtection="1">
      <protection locked="0"/>
    </xf>
    <xf numFmtId="0" fontId="13" fillId="0" borderId="1" xfId="0" applyFont="1" applyBorder="1" applyAlignment="1" applyProtection="1">
      <alignment horizontal="center" wrapText="1"/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3" fillId="0" borderId="2" xfId="8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" xfId="8" applyFont="1" applyFill="1" applyBorder="1" applyAlignment="1" applyProtection="1">
      <alignment horizontal="center" vertical="center" wrapText="1"/>
      <protection locked="0"/>
    </xf>
    <xf numFmtId="0" fontId="3" fillId="0" borderId="3" xfId="8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1" fontId="3" fillId="0" borderId="5" xfId="0" applyNumberFormat="1" applyFont="1" applyBorder="1" applyAlignment="1" applyProtection="1">
      <alignment horizontal="center" vertical="center"/>
      <protection locked="0"/>
    </xf>
    <xf numFmtId="1" fontId="2" fillId="0" borderId="5" xfId="0" applyNumberFormat="1" applyFont="1" applyBorder="1" applyAlignment="1" applyProtection="1">
      <alignment horizontal="center" vertical="center"/>
      <protection locked="0"/>
    </xf>
    <xf numFmtId="1" fontId="3" fillId="0" borderId="5" xfId="0" applyNumberFormat="1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center" wrapText="1"/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12" fillId="0" borderId="2" xfId="0" applyFont="1" applyBorder="1" applyAlignment="1">
      <alignment horizontal="center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1" fontId="2" fillId="0" borderId="5" xfId="0" applyNumberFormat="1" applyFont="1" applyBorder="1" applyAlignment="1" applyProtection="1">
      <alignment horizont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3" fillId="0" borderId="8" xfId="8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center" wrapText="1"/>
      <protection locked="0"/>
    </xf>
    <xf numFmtId="0" fontId="0" fillId="0" borderId="1" xfId="0" applyFill="1" applyBorder="1"/>
    <xf numFmtId="49" fontId="13" fillId="0" borderId="1" xfId="0" applyNumberFormat="1" applyFont="1" applyBorder="1" applyProtection="1">
      <protection locked="0"/>
    </xf>
    <xf numFmtId="0" fontId="0" fillId="0" borderId="8" xfId="0" applyBorder="1" applyAlignment="1" applyProtection="1">
      <protection locked="0"/>
    </xf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0" borderId="8" xfId="0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horizont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wrapText="1"/>
      <protection locked="0"/>
    </xf>
    <xf numFmtId="165" fontId="6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165" fontId="6" fillId="0" borderId="4" xfId="0" applyNumberFormat="1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165" fontId="3" fillId="0" borderId="1" xfId="0" applyNumberFormat="1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165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wrapText="1"/>
      <protection locked="0"/>
    </xf>
    <xf numFmtId="0" fontId="3" fillId="3" borderId="1" xfId="0" applyFont="1" applyFill="1" applyBorder="1" applyAlignment="1" applyProtection="1">
      <alignment horizont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5" fontId="6" fillId="3" borderId="1" xfId="0" applyNumberFormat="1" applyFont="1" applyFill="1" applyBorder="1" applyAlignment="1" applyProtection="1">
      <alignment horizont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165" fontId="3" fillId="3" borderId="1" xfId="0" applyNumberFormat="1" applyFont="1" applyFill="1" applyBorder="1" applyAlignment="1" applyProtection="1">
      <alignment horizontal="center" wrapText="1"/>
      <protection locked="0"/>
    </xf>
    <xf numFmtId="165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165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1" xfId="0" applyNumberFormat="1" applyFont="1" applyBorder="1" applyAlignment="1" applyProtection="1">
      <alignment horizontal="center" wrapText="1"/>
      <protection locked="0"/>
    </xf>
    <xf numFmtId="165" fontId="6" fillId="0" borderId="4" xfId="0" applyNumberFormat="1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wrapText="1"/>
      <protection locked="0"/>
    </xf>
    <xf numFmtId="0" fontId="11" fillId="0" borderId="4" xfId="0" applyFont="1" applyBorder="1" applyAlignment="1" applyProtection="1">
      <alignment horizontal="center" wrapText="1"/>
      <protection locked="0"/>
    </xf>
    <xf numFmtId="0" fontId="3" fillId="0" borderId="9" xfId="0" applyFont="1" applyFill="1" applyBorder="1" applyAlignment="1" applyProtection="1">
      <alignment horizontal="center" wrapText="1"/>
      <protection locked="0"/>
    </xf>
    <xf numFmtId="0" fontId="3" fillId="0" borderId="8" xfId="0" applyFont="1" applyFill="1" applyBorder="1" applyAlignment="1" applyProtection="1">
      <alignment horizontal="center" wrapText="1"/>
      <protection locked="0"/>
    </xf>
    <xf numFmtId="0" fontId="3" fillId="3" borderId="8" xfId="0" applyFont="1" applyFill="1" applyBorder="1" applyAlignment="1" applyProtection="1">
      <alignment horizontal="center" wrapText="1"/>
      <protection locked="0"/>
    </xf>
    <xf numFmtId="0" fontId="6" fillId="0" borderId="9" xfId="0" applyFont="1" applyFill="1" applyBorder="1" applyAlignment="1" applyProtection="1">
      <alignment horizontal="center" wrapText="1"/>
      <protection locked="0"/>
    </xf>
    <xf numFmtId="0" fontId="13" fillId="0" borderId="8" xfId="0" applyFont="1" applyBorder="1" applyAlignment="1" applyProtection="1">
      <alignment horizontal="center" wrapText="1"/>
      <protection locked="0"/>
    </xf>
    <xf numFmtId="0" fontId="6" fillId="0" borderId="8" xfId="0" applyFont="1" applyFill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wrapText="1"/>
      <protection locked="0"/>
    </xf>
    <xf numFmtId="0" fontId="6" fillId="0" borderId="7" xfId="0" applyFont="1" applyFill="1" applyBorder="1" applyAlignment="1" applyProtection="1">
      <alignment horizontal="center" wrapText="1"/>
      <protection locked="0"/>
    </xf>
    <xf numFmtId="165" fontId="6" fillId="3" borderId="8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vertical="center" wrapText="1"/>
      <protection locked="0"/>
    </xf>
    <xf numFmtId="0" fontId="11" fillId="0" borderId="8" xfId="0" applyFont="1" applyBorder="1" applyAlignment="1" applyProtection="1">
      <alignment horizont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0" fillId="0" borderId="8" xfId="0" applyBorder="1" applyAlignment="1">
      <alignment wrapText="1"/>
    </xf>
    <xf numFmtId="0" fontId="0" fillId="3" borderId="8" xfId="0" applyFill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7" xfId="0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right"/>
      <protection locked="0"/>
    </xf>
    <xf numFmtId="0" fontId="10" fillId="0" borderId="1" xfId="0" applyFont="1" applyBorder="1" applyAlignment="1" applyProtection="1">
      <alignment horizontal="right"/>
      <protection locked="0"/>
    </xf>
    <xf numFmtId="0" fontId="0" fillId="0" borderId="1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3" borderId="8" xfId="0" applyFill="1" applyBorder="1" applyAlignment="1" applyProtection="1">
      <alignment horizontal="right"/>
      <protection locked="0"/>
    </xf>
    <xf numFmtId="0" fontId="0" fillId="0" borderId="1" xfId="0" applyFill="1" applyBorder="1" applyAlignment="1">
      <alignment horizontal="right"/>
    </xf>
    <xf numFmtId="0" fontId="0" fillId="0" borderId="8" xfId="0" applyBorder="1" applyAlignment="1" applyProtection="1">
      <alignment horizontal="right"/>
      <protection locked="0"/>
    </xf>
    <xf numFmtId="0" fontId="8" fillId="0" borderId="1" xfId="0" applyFont="1" applyBorder="1" applyAlignment="1" applyProtection="1">
      <protection locked="0"/>
    </xf>
    <xf numFmtId="0" fontId="0" fillId="0" borderId="1" xfId="0" applyFill="1" applyBorder="1" applyAlignment="1"/>
    <xf numFmtId="0" fontId="8" fillId="0" borderId="8" xfId="0" applyFont="1" applyBorder="1" applyAlignment="1" applyProtection="1">
      <alignment horizontal="right"/>
      <protection locked="0"/>
    </xf>
    <xf numFmtId="0" fontId="0" fillId="0" borderId="7" xfId="0" applyBorder="1" applyAlignment="1" applyProtection="1">
      <alignment horizontal="right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wrapText="1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</cellXfs>
  <cellStyles count="9">
    <cellStyle name="Excel Built-in Normal" xfId="1"/>
    <cellStyle name="Обычный" xfId="0" builtinId="0"/>
    <cellStyle name="Обычный 2" xfId="2"/>
    <cellStyle name="Обычный 3" xfId="3"/>
    <cellStyle name="Обычный 4" xfId="4"/>
    <cellStyle name="Обычный 7" xfId="5"/>
    <cellStyle name="Обычный 8" xfId="6"/>
    <cellStyle name="Обычный 9" xfId="7"/>
    <cellStyle name="Обычный_Лист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Roaming\Microsoft\Excel\&#1052;&#1086;&#1085;&#1080;&#1090;&#1086;&#1088;&#1080;&#1085;&#1075;%20&#1053;&#1086;&#1103;&#1073;&#1088;&#1100;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6;&#1054;&#1058;&#1054;&#1042;&#1040;/&#1052;&#1054;&#1053;&#1048;&#1058;&#1054;&#1056;&#1048;&#1053;&#1043;/&#1052;&#1086;&#1085;&#1080;&#1090;&#1086;&#1088;&#1080;&#1085;&#1075;%20&#1072;&#1087;&#1088;&#1077;&#1083;&#1100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циальная поддержка"/>
      <sheetName val="Эффективный контракт"/>
      <sheetName val="подготовка кадров"/>
      <sheetName val="Потребность во врачах"/>
      <sheetName val="Потребность в средних"/>
      <sheetName val="целевая подготовка"/>
      <sheetName val="прибыло средних"/>
      <sheetName val="прибыло врачей"/>
      <sheetName val="из других регионов"/>
      <sheetName val="Выбышие врачи"/>
      <sheetName val="Выбывшие средние"/>
      <sheetName val="Движение врачей"/>
      <sheetName val="Движение средних"/>
      <sheetName val="прибыло выпуск ВРАЧ (целевиков)"/>
      <sheetName val="прибыло выпуск СРЕДНИХ (целевик"/>
      <sheetName val="Сведения о врачах"/>
      <sheetName val="Сведения о средних"/>
      <sheetName val="Сведения о провизорах"/>
      <sheetName val="Сведения о фармацевтах"/>
      <sheetName val="Сведения о младшем медперсонале"/>
      <sheetName val="Спец с высшим немедиц образован"/>
      <sheetName val="Спец со сред немедиц образ"/>
      <sheetName val="Сведения о прочем персонале"/>
      <sheetName val="Свед. о ВНЕШН. СОВМСЕСТ. врачах"/>
      <sheetName val="Свед. о ВНЕШН. СОВМЕСТ. средних"/>
      <sheetName val="Свед. о провизорах ВНЕШНИХ СОВМ"/>
      <sheetName val="Свед. о фармацевтах ВНЕШНИХ СОВ"/>
      <sheetName val="Источники"/>
      <sheetName val="Названия МО"/>
      <sheetName val="Специальность врачи"/>
      <sheetName val="Специальность средние"/>
      <sheetName val="Специальность Провизоры"/>
      <sheetName val="с немедиц"/>
      <sheetName val="Лист1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1">
          <cell r="E1" t="str">
            <v>П</v>
          </cell>
          <cell r="I1">
            <v>1</v>
          </cell>
        </row>
        <row r="2">
          <cell r="I2">
            <v>2</v>
          </cell>
        </row>
        <row r="3">
          <cell r="I3" t="str">
            <v>В</v>
          </cell>
        </row>
      </sheetData>
      <sheetData sheetId="28" refreshError="1"/>
      <sheetData sheetId="29" refreshError="1"/>
      <sheetData sheetId="30" refreshError="1">
        <row r="1">
          <cell r="B1" t="str">
            <v>акушерское дело</v>
          </cell>
        </row>
        <row r="2">
          <cell r="B2" t="str">
            <v>бактериология</v>
          </cell>
        </row>
        <row r="3">
          <cell r="B3" t="str">
            <v xml:space="preserve">гигиена и санитария </v>
          </cell>
        </row>
        <row r="4">
          <cell r="B4" t="str">
            <v>гигиеническое воспитание</v>
          </cell>
        </row>
        <row r="5">
          <cell r="B5" t="str">
            <v>гистология</v>
          </cell>
        </row>
        <row r="6">
          <cell r="B6" t="str">
            <v>дезинфекционное дело</v>
          </cell>
        </row>
        <row r="7">
          <cell r="B7" t="str">
            <v>лабораторное дело</v>
          </cell>
        </row>
        <row r="8">
          <cell r="B8" t="str">
            <v>лабораторная диагностика</v>
          </cell>
        </row>
        <row r="9">
          <cell r="B9" t="str">
            <v xml:space="preserve">лечебное дело </v>
          </cell>
        </row>
        <row r="10">
          <cell r="B10" t="str">
            <v>лечебная физкультура</v>
          </cell>
        </row>
        <row r="11">
          <cell r="B11" t="str">
            <v>медико-социальная помощь</v>
          </cell>
        </row>
        <row r="12">
          <cell r="B12" t="str">
            <v>медицинская оптика</v>
          </cell>
        </row>
        <row r="13">
          <cell r="B13" t="str">
            <v>медицинская статистика</v>
          </cell>
        </row>
        <row r="14">
          <cell r="B14" t="str">
            <v xml:space="preserve">наркология </v>
          </cell>
        </row>
        <row r="15">
          <cell r="B15" t="str">
            <v>рентгенология</v>
          </cell>
        </row>
        <row r="16">
          <cell r="B16" t="str">
            <v xml:space="preserve">скорая и неотложная помощь </v>
          </cell>
        </row>
        <row r="17">
          <cell r="B17" t="str">
            <v xml:space="preserve">стоматология </v>
          </cell>
        </row>
        <row r="18">
          <cell r="B18" t="str">
            <v xml:space="preserve">стоматология ортопедическая </v>
          </cell>
        </row>
        <row r="19">
          <cell r="B19" t="str">
            <v xml:space="preserve">стоматология профилактическая </v>
          </cell>
        </row>
        <row r="20">
          <cell r="B20" t="str">
            <v>судебно-медицинская экспертиза</v>
          </cell>
        </row>
        <row r="21">
          <cell r="B21" t="str">
            <v>энтомология</v>
          </cell>
        </row>
        <row r="22">
          <cell r="B22" t="str">
            <v>эпидемиология (паразитология)</v>
          </cell>
        </row>
        <row r="23">
          <cell r="B23" t="str">
            <v xml:space="preserve">анестезиология и реаниматология 
</v>
          </cell>
        </row>
        <row r="24">
          <cell r="B24" t="str">
            <v>диетология</v>
          </cell>
        </row>
        <row r="25">
          <cell r="B25" t="str">
            <v>медицинский массаж</v>
          </cell>
        </row>
        <row r="26">
          <cell r="B26" t="str">
            <v>общая практика</v>
          </cell>
        </row>
        <row r="27">
          <cell r="B27" t="str">
            <v>операционное дело</v>
          </cell>
        </row>
        <row r="28">
          <cell r="B28" t="str">
            <v>организация сестринского дела</v>
          </cell>
        </row>
        <row r="29">
          <cell r="B29" t="str">
            <v>реабилитационное сестринское дело</v>
          </cell>
        </row>
        <row r="30">
          <cell r="B30" t="str">
            <v>сестринское дело</v>
          </cell>
        </row>
        <row r="31">
          <cell r="B31" t="str">
            <v>сестринское дело в косметологии</v>
          </cell>
        </row>
        <row r="32">
          <cell r="B32" t="str">
            <v>сестринское дело в педиатрии</v>
          </cell>
        </row>
        <row r="33">
          <cell r="B33" t="str">
            <v>физиотерапия</v>
          </cell>
        </row>
        <row r="34">
          <cell r="B34" t="str">
            <v>функциональная диагностика</v>
          </cell>
        </row>
      </sheetData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циальная поддержка"/>
      <sheetName val="Эффективный контракт"/>
      <sheetName val="подготовка кадров"/>
      <sheetName val="Потребность во врачах"/>
      <sheetName val="Потребность в средних"/>
      <sheetName val="целевая подготовка"/>
      <sheetName val="прибыло средних"/>
      <sheetName val="прибыло врачей"/>
      <sheetName val="из других регионов"/>
      <sheetName val="Выбышие врачи"/>
      <sheetName val="Выбывшие средние"/>
      <sheetName val="Движение врачей"/>
      <sheetName val="Движение средних"/>
      <sheetName val="прибыло выпуск ВРАЧ (целевиков)"/>
      <sheetName val="прибыло выпуск СРЕДНИХ (целевик"/>
      <sheetName val="Сведения о врачах"/>
      <sheetName val="Сведения о средних"/>
      <sheetName val="Сведения о провизорах"/>
      <sheetName val="Сведения о фармацевтах"/>
      <sheetName val="Сведения о младшем медперсонале"/>
      <sheetName val="Спец с высшим немедиц образован"/>
      <sheetName val="Спец со сред немедиц образ"/>
      <sheetName val="Сведения о прочем персонале"/>
      <sheetName val="Свед. о ВНЕШН. СОВМСЕСТ. врачах"/>
      <sheetName val="Свед. о ВНЕШН. СОВМЕСТ. средних"/>
      <sheetName val="Свед. о провизорах ВНЕШНИХ СОВМ"/>
      <sheetName val="Свед. о фармацевтах ВНЕШНИХ СОВ"/>
      <sheetName val="Источники"/>
      <sheetName val="Названия МО"/>
      <sheetName val="Специальность врачи"/>
      <sheetName val="Специальность средние"/>
      <sheetName val="Специальность Провизоры"/>
      <sheetName val="с немедиц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">
          <cell r="F1">
            <v>2016</v>
          </cell>
          <cell r="H1" t="str">
            <v>У</v>
          </cell>
          <cell r="I1">
            <v>1</v>
          </cell>
        </row>
        <row r="2">
          <cell r="F2">
            <v>2015</v>
          </cell>
          <cell r="H2" t="str">
            <v>ПС</v>
          </cell>
          <cell r="I2">
            <v>2</v>
          </cell>
        </row>
        <row r="3">
          <cell r="F3">
            <v>2014</v>
          </cell>
          <cell r="H3" t="str">
            <v>И</v>
          </cell>
          <cell r="I3" t="str">
            <v>В</v>
          </cell>
        </row>
        <row r="4">
          <cell r="F4">
            <v>2013</v>
          </cell>
          <cell r="H4" t="str">
            <v>О</v>
          </cell>
        </row>
        <row r="5">
          <cell r="F5">
            <v>2012</v>
          </cell>
          <cell r="H5" t="str">
            <v>А</v>
          </cell>
        </row>
      </sheetData>
      <sheetData sheetId="28"/>
      <sheetData sheetId="29">
        <row r="1">
          <cell r="B1" t="str">
            <v xml:space="preserve">акушерство и гинекология </v>
          </cell>
        </row>
        <row r="2">
          <cell r="B2" t="str">
            <v>аллергология и иммунология</v>
          </cell>
        </row>
        <row r="3">
          <cell r="B3" t="str">
            <v>анестезиология – реаниматология</v>
          </cell>
        </row>
        <row r="4">
          <cell r="B4" t="str">
            <v>бактериология</v>
          </cell>
        </row>
        <row r="5">
          <cell r="B5" t="str">
            <v>вирусология</v>
          </cell>
        </row>
        <row r="6">
          <cell r="B6" t="str">
            <v>водолазная медицина</v>
          </cell>
        </row>
        <row r="7">
          <cell r="B7" t="str">
            <v>гастроэнтерология</v>
          </cell>
        </row>
        <row r="8">
          <cell r="B8" t="str">
            <v>гематология</v>
          </cell>
        </row>
        <row r="9">
          <cell r="B9" t="str">
            <v>генетика</v>
          </cell>
        </row>
        <row r="10">
          <cell r="B10" t="str">
            <v>гериатрия</v>
          </cell>
        </row>
        <row r="11">
          <cell r="B11" t="str">
            <v>гигиена детей и подростков</v>
          </cell>
        </row>
        <row r="12">
          <cell r="B12" t="str">
            <v>гигиена питания</v>
          </cell>
        </row>
        <row r="13">
          <cell r="B13" t="str">
            <v>гигиена труда</v>
          </cell>
        </row>
        <row r="14">
          <cell r="B14" t="str">
            <v>гигиеническое воспитание</v>
          </cell>
        </row>
        <row r="15">
          <cell r="B15" t="str">
            <v>дезинфектология</v>
          </cell>
        </row>
        <row r="16">
          <cell r="B16" t="str">
            <v>дерматовенерология</v>
          </cell>
        </row>
        <row r="17">
          <cell r="B17" t="str">
            <v>детская кардиология</v>
          </cell>
        </row>
        <row r="18">
          <cell r="B18" t="str">
            <v>детская онкология</v>
          </cell>
        </row>
        <row r="19">
          <cell r="B19" t="str">
            <v>детская урология-андрология</v>
          </cell>
        </row>
        <row r="20">
          <cell r="B20" t="str">
            <v>детская хирургия</v>
          </cell>
        </row>
        <row r="21">
          <cell r="B21" t="str">
            <v>детская эндокринология</v>
          </cell>
        </row>
        <row r="22">
          <cell r="B22" t="str">
            <v>диабетология</v>
          </cell>
        </row>
        <row r="23">
          <cell r="B23" t="str">
            <v>диетология</v>
          </cell>
        </row>
        <row r="24">
          <cell r="B24" t="str">
            <v>инфекционные болезни</v>
          </cell>
        </row>
        <row r="25">
          <cell r="B25" t="str">
            <v>кардиология</v>
          </cell>
        </row>
        <row r="26">
          <cell r="B26" t="str">
            <v>клиническая  микология</v>
          </cell>
        </row>
        <row r="27">
          <cell r="B27" t="str">
            <v>клиническая лабораторная диагностика</v>
          </cell>
        </row>
        <row r="28">
          <cell r="B28" t="str">
            <v>клиническая фармакология</v>
          </cell>
        </row>
        <row r="29">
          <cell r="B29" t="str">
            <v>колопроктология</v>
          </cell>
        </row>
        <row r="30">
          <cell r="B30" t="str">
            <v>коммунальная гигиена</v>
          </cell>
        </row>
        <row r="31">
          <cell r="B31" t="str">
            <v>косметология</v>
          </cell>
        </row>
        <row r="32">
          <cell r="B32" t="str">
            <v>лабораторная генетика</v>
          </cell>
        </row>
        <row r="33">
          <cell r="B33" t="str">
            <v>лабораторная микология</v>
          </cell>
        </row>
        <row r="34">
          <cell r="B34" t="str">
            <v>лечебная физкультура и спортивная медицина</v>
          </cell>
        </row>
        <row r="35">
          <cell r="B35" t="str">
            <v>мануальная терапия</v>
          </cell>
        </row>
        <row r="36">
          <cell r="B36" t="str">
            <v>медико-социальная экспертиза</v>
          </cell>
        </row>
        <row r="37">
          <cell r="B37" t="str">
            <v>неврология</v>
          </cell>
        </row>
        <row r="38">
          <cell r="B38" t="str">
            <v>нейрохирургия</v>
          </cell>
        </row>
        <row r="39">
          <cell r="B39" t="str">
            <v>неонатология</v>
          </cell>
        </row>
        <row r="40">
          <cell r="B40" t="str">
            <v>нефрология</v>
          </cell>
        </row>
        <row r="41">
          <cell r="B41" t="str">
            <v>общая врачебная практика (семейная медицина)</v>
          </cell>
        </row>
        <row r="42">
          <cell r="B42" t="str">
            <v>общая гигиена</v>
          </cell>
        </row>
        <row r="43">
          <cell r="B43" t="str">
            <v>онкология</v>
          </cell>
        </row>
        <row r="44">
          <cell r="B44" t="str">
            <v>организация здравоохранения и общественное здоровье</v>
          </cell>
        </row>
        <row r="45">
          <cell r="B45" t="str">
            <v>оториноларингология</v>
          </cell>
        </row>
        <row r="46">
          <cell r="B46" t="str">
            <v>офтальмология</v>
          </cell>
        </row>
        <row r="47">
          <cell r="B47" t="str">
            <v>паразитология</v>
          </cell>
        </row>
        <row r="48">
          <cell r="B48" t="str">
            <v>патологическая анатомия</v>
          </cell>
        </row>
        <row r="49">
          <cell r="B49" t="str">
            <v>педиатрия</v>
          </cell>
        </row>
        <row r="50">
          <cell r="B50" t="str">
            <v>пластическая  хирургия</v>
          </cell>
        </row>
        <row r="51">
          <cell r="B51" t="str">
            <v>профпатология</v>
          </cell>
        </row>
        <row r="52">
          <cell r="B52" t="str">
            <v>психиатрия</v>
          </cell>
        </row>
        <row r="53">
          <cell r="B53" t="str">
            <v>психиатрия-наркология</v>
          </cell>
        </row>
        <row r="54">
          <cell r="B54" t="str">
            <v>психотерапия</v>
          </cell>
        </row>
        <row r="55">
          <cell r="B55" t="str">
            <v>пульмонология</v>
          </cell>
        </row>
        <row r="56">
          <cell r="B56" t="str">
            <v>радиационная гигиена</v>
          </cell>
        </row>
        <row r="57">
          <cell r="B57" t="str">
            <v>радиология</v>
          </cell>
        </row>
        <row r="58">
          <cell r="B58" t="str">
            <v>радиотерапия</v>
          </cell>
        </row>
        <row r="59">
          <cell r="B59" t="str">
            <v>ревматология</v>
          </cell>
        </row>
        <row r="60">
          <cell r="B60" t="str">
            <v>рентгенология</v>
          </cell>
        </row>
        <row r="61">
          <cell r="B61" t="str">
            <v>рентгенэндоваскулярные диагностика и лечение</v>
          </cell>
        </row>
        <row r="62">
          <cell r="B62" t="str">
            <v>рефлексотерапия</v>
          </cell>
        </row>
        <row r="63">
          <cell r="B63" t="str">
            <v>санитарно-гигиенические лабораторные исследования</v>
          </cell>
        </row>
        <row r="64">
          <cell r="B64" t="str">
            <v>сексология</v>
          </cell>
        </row>
        <row r="65">
          <cell r="B65" t="str">
            <v>сердечно-сосудистая хирургия</v>
          </cell>
        </row>
        <row r="66">
          <cell r="B66" t="str">
            <v>скорая медицинская помощь</v>
          </cell>
        </row>
        <row r="67">
          <cell r="B67" t="str">
            <v>социальная гигиена и организация госсанэпидслужбы</v>
          </cell>
        </row>
        <row r="68">
          <cell r="B68" t="str">
            <v>стоматология детская</v>
          </cell>
        </row>
        <row r="69">
          <cell r="B69" t="str">
            <v>стоматология общей практики</v>
          </cell>
        </row>
        <row r="70">
          <cell r="B70" t="str">
            <v>стоматология (ортодонтия)</v>
          </cell>
        </row>
        <row r="71">
          <cell r="B71" t="str">
            <v>стоматология ортопедическая</v>
          </cell>
        </row>
        <row r="72">
          <cell r="B72" t="str">
            <v>стоматология терапевтическая</v>
          </cell>
        </row>
        <row r="73">
          <cell r="B73" t="str">
            <v>стоматология хирургическая</v>
          </cell>
        </row>
        <row r="74">
          <cell r="B74" t="str">
            <v>судебно-медицинская экспертиза</v>
          </cell>
        </row>
        <row r="75">
          <cell r="B75" t="str">
            <v>судебно-психиатрическая экспертиза</v>
          </cell>
        </row>
        <row r="76">
          <cell r="B76" t="str">
            <v>сурдология-оториноларингология</v>
          </cell>
        </row>
        <row r="77">
          <cell r="B77" t="str">
            <v>терапия</v>
          </cell>
        </row>
        <row r="78">
          <cell r="B78" t="str">
            <v>токсикология</v>
          </cell>
        </row>
        <row r="79">
          <cell r="B79" t="str">
            <v>торакальная хирургия</v>
          </cell>
        </row>
        <row r="80">
          <cell r="B80" t="str">
            <v>травматология и ортопедия</v>
          </cell>
        </row>
        <row r="81">
          <cell r="B81" t="str">
            <v>трансфузиология</v>
          </cell>
        </row>
        <row r="82">
          <cell r="B82" t="str">
            <v>ультразвуковая диагностика</v>
          </cell>
        </row>
        <row r="83">
          <cell r="B83" t="str">
            <v>урология</v>
          </cell>
        </row>
        <row r="84">
          <cell r="B84" t="str">
            <v>физиотерапия</v>
          </cell>
        </row>
        <row r="85">
          <cell r="B85" t="str">
            <v>фтизиатрия</v>
          </cell>
        </row>
        <row r="86">
          <cell r="B86" t="str">
            <v>функциональная диагностика</v>
          </cell>
        </row>
        <row r="87">
          <cell r="B87" t="str">
            <v>хирургия</v>
          </cell>
        </row>
        <row r="88">
          <cell r="B88" t="str">
            <v>челюстно-лицевая хирургия</v>
          </cell>
        </row>
        <row r="89">
          <cell r="B89" t="str">
            <v>эндокринология</v>
          </cell>
        </row>
        <row r="90">
          <cell r="B90" t="str">
            <v>эндоскопия</v>
          </cell>
        </row>
        <row r="91">
          <cell r="B91" t="str">
            <v>эпидемиология</v>
          </cell>
        </row>
      </sheetData>
      <sheetData sheetId="30">
        <row r="1">
          <cell r="B1" t="str">
            <v>акушерское дело</v>
          </cell>
        </row>
        <row r="2">
          <cell r="B2" t="str">
            <v>бактериология</v>
          </cell>
        </row>
        <row r="3">
          <cell r="B3" t="str">
            <v xml:space="preserve">гигиена и санитария </v>
          </cell>
        </row>
        <row r="4">
          <cell r="B4" t="str">
            <v>гигиеническое воспитание</v>
          </cell>
        </row>
        <row r="5">
          <cell r="B5" t="str">
            <v>гистология</v>
          </cell>
        </row>
        <row r="6">
          <cell r="B6" t="str">
            <v>дезинфекционное дело</v>
          </cell>
        </row>
        <row r="7">
          <cell r="B7" t="str">
            <v>лабораторное дело</v>
          </cell>
        </row>
        <row r="8">
          <cell r="B8" t="str">
            <v>лабораторная диагностика</v>
          </cell>
        </row>
        <row r="9">
          <cell r="B9" t="str">
            <v xml:space="preserve">лечебное дело </v>
          </cell>
        </row>
        <row r="10">
          <cell r="B10" t="str">
            <v>лечебная физкультура</v>
          </cell>
        </row>
        <row r="11">
          <cell r="B11" t="str">
            <v>медико-социальная помощь</v>
          </cell>
        </row>
        <row r="12">
          <cell r="B12" t="str">
            <v>медицинская оптика</v>
          </cell>
        </row>
        <row r="13">
          <cell r="B13" t="str">
            <v>медицинская статистика</v>
          </cell>
        </row>
        <row r="14">
          <cell r="B14" t="str">
            <v xml:space="preserve">наркология </v>
          </cell>
        </row>
        <row r="15">
          <cell r="B15" t="str">
            <v>рентгенология</v>
          </cell>
        </row>
        <row r="16">
          <cell r="B16" t="str">
            <v xml:space="preserve">скорая и неотложная помощь </v>
          </cell>
        </row>
        <row r="17">
          <cell r="B17" t="str">
            <v xml:space="preserve">стоматология </v>
          </cell>
        </row>
        <row r="18">
          <cell r="B18" t="str">
            <v xml:space="preserve">стоматология ортопедическая </v>
          </cell>
        </row>
        <row r="19">
          <cell r="B19" t="str">
            <v xml:space="preserve">стоматология профилактическая </v>
          </cell>
        </row>
        <row r="20">
          <cell r="B20" t="str">
            <v>судебно-медицинская экспертиза</v>
          </cell>
        </row>
        <row r="21">
          <cell r="B21" t="str">
            <v>энтомология</v>
          </cell>
        </row>
        <row r="22">
          <cell r="B22" t="str">
            <v>эпидемиология (паразитология)</v>
          </cell>
        </row>
        <row r="23">
          <cell r="B23" t="str">
            <v xml:space="preserve">анестезиология и реаниматология 
</v>
          </cell>
        </row>
        <row r="24">
          <cell r="B24" t="str">
            <v>диетология</v>
          </cell>
        </row>
        <row r="25">
          <cell r="B25" t="str">
            <v>медицинский массаж</v>
          </cell>
        </row>
        <row r="26">
          <cell r="B26" t="str">
            <v>общая практика</v>
          </cell>
        </row>
        <row r="27">
          <cell r="B27" t="str">
            <v>операционное дело</v>
          </cell>
        </row>
        <row r="28">
          <cell r="B28" t="str">
            <v>организация сестринского дела</v>
          </cell>
        </row>
        <row r="29">
          <cell r="B29" t="str">
            <v>реабилитационное сестринское дело</v>
          </cell>
        </row>
        <row r="30">
          <cell r="B30" t="str">
            <v>сестринское дело</v>
          </cell>
        </row>
        <row r="31">
          <cell r="B31" t="str">
            <v>сестринское дело в косметологии</v>
          </cell>
        </row>
        <row r="32">
          <cell r="B32" t="str">
            <v>сестринское дело в педиатрии</v>
          </cell>
        </row>
        <row r="33">
          <cell r="B33" t="str">
            <v>физиотерапия</v>
          </cell>
        </row>
        <row r="34">
          <cell r="B34" t="str">
            <v>функциональная диагностика</v>
          </cell>
        </row>
      </sheetData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3"/>
  <sheetViews>
    <sheetView topLeftCell="A18" workbookViewId="0">
      <selection activeCell="D253" sqref="D253"/>
    </sheetView>
  </sheetViews>
  <sheetFormatPr defaultRowHeight="15" x14ac:dyDescent="0.25"/>
  <cols>
    <col min="1" max="1" width="3.7109375" customWidth="1"/>
    <col min="2" max="2" width="36" customWidth="1"/>
    <col min="3" max="3" width="21" customWidth="1"/>
    <col min="4" max="4" width="18.28515625" customWidth="1"/>
    <col min="5" max="5" width="18.140625" customWidth="1"/>
    <col min="6" max="6" width="14.5703125" customWidth="1"/>
    <col min="7" max="7" width="11.5703125" customWidth="1"/>
    <col min="8" max="8" width="16.7109375" customWidth="1"/>
    <col min="9" max="9" width="15.85546875" customWidth="1"/>
    <col min="10" max="10" width="12" customWidth="1"/>
    <col min="13" max="13" width="14.28515625" customWidth="1"/>
  </cols>
  <sheetData>
    <row r="1" spans="1:13" ht="54.75" customHeight="1" x14ac:dyDescent="0.25">
      <c r="A1" s="1" t="s">
        <v>7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287</v>
      </c>
      <c r="J1" s="1" t="s">
        <v>288</v>
      </c>
      <c r="K1" s="1" t="s">
        <v>289</v>
      </c>
      <c r="L1" s="1" t="s">
        <v>290</v>
      </c>
      <c r="M1" s="1" t="s">
        <v>326</v>
      </c>
    </row>
    <row r="2" spans="1:13" ht="27.75" customHeight="1" x14ac:dyDescent="0.25">
      <c r="A2" s="9">
        <v>1</v>
      </c>
      <c r="B2" s="72" t="s">
        <v>8</v>
      </c>
      <c r="C2" s="82" t="s">
        <v>195</v>
      </c>
      <c r="D2" s="62" t="s">
        <v>255</v>
      </c>
      <c r="E2" s="60"/>
      <c r="F2" s="60">
        <v>2022</v>
      </c>
      <c r="G2" s="60">
        <v>2</v>
      </c>
      <c r="H2" s="60">
        <v>2017</v>
      </c>
      <c r="I2" s="97" t="s">
        <v>291</v>
      </c>
      <c r="J2" s="97" t="s">
        <v>292</v>
      </c>
      <c r="K2" s="98">
        <v>2011</v>
      </c>
      <c r="L2" s="4" t="s">
        <v>293</v>
      </c>
      <c r="M2" s="9"/>
    </row>
    <row r="3" spans="1:13" ht="31.5" x14ac:dyDescent="0.25">
      <c r="A3" s="9">
        <v>2</v>
      </c>
      <c r="B3" s="72" t="s">
        <v>9</v>
      </c>
      <c r="C3" s="82" t="s">
        <v>195</v>
      </c>
      <c r="D3" s="62" t="s">
        <v>255</v>
      </c>
      <c r="E3" s="60">
        <v>2020</v>
      </c>
      <c r="F3" s="60"/>
      <c r="G3" s="60">
        <v>1</v>
      </c>
      <c r="H3" s="60">
        <v>2021</v>
      </c>
      <c r="I3" s="97" t="s">
        <v>291</v>
      </c>
      <c r="J3" s="97" t="s">
        <v>292</v>
      </c>
      <c r="K3" s="98">
        <v>2001</v>
      </c>
      <c r="L3" s="4" t="s">
        <v>293</v>
      </c>
      <c r="M3" s="9"/>
    </row>
    <row r="4" spans="1:13" ht="31.5" x14ac:dyDescent="0.25">
      <c r="A4" s="9">
        <v>3</v>
      </c>
      <c r="B4" s="72" t="s">
        <v>10</v>
      </c>
      <c r="C4" s="82" t="s">
        <v>195</v>
      </c>
      <c r="D4" s="62" t="s">
        <v>255</v>
      </c>
      <c r="E4" s="60">
        <v>2020</v>
      </c>
      <c r="F4" s="60"/>
      <c r="G4" s="60" t="s">
        <v>286</v>
      </c>
      <c r="H4" s="60">
        <v>2019</v>
      </c>
      <c r="I4" s="97" t="s">
        <v>291</v>
      </c>
      <c r="J4" s="97" t="s">
        <v>292</v>
      </c>
      <c r="K4" s="98">
        <v>2001</v>
      </c>
      <c r="L4" s="4" t="s">
        <v>293</v>
      </c>
      <c r="M4" s="9"/>
    </row>
    <row r="5" spans="1:13" ht="31.5" x14ac:dyDescent="0.25">
      <c r="A5" s="9">
        <v>4</v>
      </c>
      <c r="B5" s="72" t="s">
        <v>11</v>
      </c>
      <c r="C5" s="82" t="s">
        <v>195</v>
      </c>
      <c r="D5" s="62" t="s">
        <v>255</v>
      </c>
      <c r="E5" s="49">
        <v>2018</v>
      </c>
      <c r="F5" s="60"/>
      <c r="G5" s="60" t="s">
        <v>286</v>
      </c>
      <c r="H5" s="60">
        <v>2019</v>
      </c>
      <c r="I5" s="97" t="s">
        <v>291</v>
      </c>
      <c r="J5" s="97" t="s">
        <v>292</v>
      </c>
      <c r="K5" s="98">
        <v>2002</v>
      </c>
      <c r="L5" s="4" t="s">
        <v>293</v>
      </c>
      <c r="M5" s="9"/>
    </row>
    <row r="6" spans="1:13" ht="31.5" x14ac:dyDescent="0.25">
      <c r="A6" s="9">
        <v>5</v>
      </c>
      <c r="B6" s="72" t="s">
        <v>12</v>
      </c>
      <c r="C6" s="82" t="s">
        <v>195</v>
      </c>
      <c r="D6" s="62" t="s">
        <v>255</v>
      </c>
      <c r="E6" s="60">
        <v>2018</v>
      </c>
      <c r="F6" s="60"/>
      <c r="G6" s="60" t="s">
        <v>286</v>
      </c>
      <c r="H6" s="60">
        <v>2019</v>
      </c>
      <c r="I6" s="97" t="s">
        <v>291</v>
      </c>
      <c r="J6" s="97" t="s">
        <v>292</v>
      </c>
      <c r="K6" s="98">
        <v>1997</v>
      </c>
      <c r="L6" s="4" t="s">
        <v>293</v>
      </c>
      <c r="M6" s="9"/>
    </row>
    <row r="7" spans="1:13" ht="31.5" x14ac:dyDescent="0.25">
      <c r="A7" s="9">
        <v>6</v>
      </c>
      <c r="B7" s="72" t="s">
        <v>782</v>
      </c>
      <c r="C7" s="82" t="s">
        <v>195</v>
      </c>
      <c r="D7" s="62" t="s">
        <v>255</v>
      </c>
      <c r="E7" s="60">
        <v>2020</v>
      </c>
      <c r="F7" s="60"/>
      <c r="G7" s="60">
        <v>2</v>
      </c>
      <c r="H7" s="60">
        <v>2019</v>
      </c>
      <c r="I7" s="97" t="s">
        <v>291</v>
      </c>
      <c r="J7" s="97" t="s">
        <v>292</v>
      </c>
      <c r="K7" s="98">
        <v>2014</v>
      </c>
      <c r="L7" s="4" t="s">
        <v>293</v>
      </c>
      <c r="M7" s="9"/>
    </row>
    <row r="8" spans="1:13" ht="47.25" x14ac:dyDescent="0.25">
      <c r="A8" s="9">
        <v>7</v>
      </c>
      <c r="B8" s="72" t="s">
        <v>13</v>
      </c>
      <c r="C8" s="82" t="s">
        <v>196</v>
      </c>
      <c r="D8" s="62" t="s">
        <v>256</v>
      </c>
      <c r="E8" s="60">
        <v>2018</v>
      </c>
      <c r="F8" s="60"/>
      <c r="G8" s="60"/>
      <c r="H8" s="60"/>
      <c r="I8" s="97" t="s">
        <v>291</v>
      </c>
      <c r="J8" s="97" t="s">
        <v>292</v>
      </c>
      <c r="K8" s="98">
        <v>2012</v>
      </c>
      <c r="L8" s="4" t="s">
        <v>293</v>
      </c>
      <c r="M8" s="9"/>
    </row>
    <row r="9" spans="1:13" ht="31.5" x14ac:dyDescent="0.25">
      <c r="A9" s="9">
        <v>8</v>
      </c>
      <c r="B9" s="72" t="s">
        <v>14</v>
      </c>
      <c r="C9" s="82" t="s">
        <v>195</v>
      </c>
      <c r="D9" s="62" t="s">
        <v>255</v>
      </c>
      <c r="E9" s="60"/>
      <c r="F9" s="60">
        <v>2022</v>
      </c>
      <c r="G9" s="60" t="s">
        <v>286</v>
      </c>
      <c r="H9" s="60">
        <v>2023</v>
      </c>
      <c r="I9" s="97" t="s">
        <v>291</v>
      </c>
      <c r="J9" s="97" t="s">
        <v>292</v>
      </c>
      <c r="K9" s="98">
        <v>1997</v>
      </c>
      <c r="L9" s="4" t="s">
        <v>293</v>
      </c>
      <c r="M9" s="9" t="s">
        <v>779</v>
      </c>
    </row>
    <row r="10" spans="1:13" ht="78.75" x14ac:dyDescent="0.25">
      <c r="A10" s="9">
        <v>9</v>
      </c>
      <c r="B10" s="72" t="s">
        <v>15</v>
      </c>
      <c r="C10" s="82" t="s">
        <v>852</v>
      </c>
      <c r="D10" s="62" t="s">
        <v>255</v>
      </c>
      <c r="E10" s="15"/>
      <c r="F10" s="60">
        <v>2022</v>
      </c>
      <c r="G10" s="60">
        <v>1</v>
      </c>
      <c r="H10" s="60">
        <v>2022</v>
      </c>
      <c r="I10" s="97" t="s">
        <v>291</v>
      </c>
      <c r="J10" s="97" t="s">
        <v>292</v>
      </c>
      <c r="K10" s="98">
        <v>2010</v>
      </c>
      <c r="L10" s="4" t="s">
        <v>293</v>
      </c>
      <c r="M10" s="9"/>
    </row>
    <row r="11" spans="1:13" ht="110.25" x14ac:dyDescent="0.25">
      <c r="A11" s="9">
        <v>10</v>
      </c>
      <c r="B11" s="72" t="s">
        <v>18</v>
      </c>
      <c r="C11" s="82" t="s">
        <v>198</v>
      </c>
      <c r="D11" s="62" t="s">
        <v>255</v>
      </c>
      <c r="E11" s="60">
        <v>2019</v>
      </c>
      <c r="F11" s="60"/>
      <c r="G11" s="60" t="s">
        <v>286</v>
      </c>
      <c r="H11" s="60">
        <v>2017</v>
      </c>
      <c r="I11" s="97" t="s">
        <v>297</v>
      </c>
      <c r="J11" s="97" t="s">
        <v>292</v>
      </c>
      <c r="K11" s="98">
        <v>1974</v>
      </c>
      <c r="L11" s="4" t="s">
        <v>293</v>
      </c>
      <c r="M11" s="9"/>
    </row>
    <row r="12" spans="1:13" ht="31.5" x14ac:dyDescent="0.25">
      <c r="A12" s="9">
        <v>11</v>
      </c>
      <c r="B12" s="23" t="s">
        <v>20</v>
      </c>
      <c r="C12" s="82" t="s">
        <v>195</v>
      </c>
      <c r="D12" s="62" t="s">
        <v>255</v>
      </c>
      <c r="E12" s="60">
        <v>2020</v>
      </c>
      <c r="F12" s="60"/>
      <c r="G12" s="60">
        <v>1</v>
      </c>
      <c r="H12" s="60">
        <v>2019</v>
      </c>
      <c r="I12" s="5" t="s">
        <v>291</v>
      </c>
      <c r="J12" s="5" t="s">
        <v>298</v>
      </c>
      <c r="K12" s="6">
        <v>2009</v>
      </c>
      <c r="L12" s="7" t="s">
        <v>293</v>
      </c>
      <c r="M12" s="9"/>
    </row>
    <row r="13" spans="1:13" ht="31.5" x14ac:dyDescent="0.25">
      <c r="A13" s="9">
        <v>12</v>
      </c>
      <c r="B13" s="23" t="s">
        <v>21</v>
      </c>
      <c r="C13" s="82" t="s">
        <v>195</v>
      </c>
      <c r="D13" s="62" t="s">
        <v>255</v>
      </c>
      <c r="E13" s="60">
        <v>2019</v>
      </c>
      <c r="F13" s="60"/>
      <c r="G13" s="60" t="s">
        <v>286</v>
      </c>
      <c r="H13" s="60">
        <v>2021</v>
      </c>
      <c r="I13" s="5" t="s">
        <v>291</v>
      </c>
      <c r="J13" s="5" t="s">
        <v>292</v>
      </c>
      <c r="K13" s="6">
        <v>2003</v>
      </c>
      <c r="L13" s="7" t="s">
        <v>293</v>
      </c>
      <c r="M13" s="9"/>
    </row>
    <row r="14" spans="1:13" ht="31.5" x14ac:dyDescent="0.25">
      <c r="A14" s="9">
        <v>13</v>
      </c>
      <c r="B14" s="23" t="s">
        <v>22</v>
      </c>
      <c r="C14" s="82" t="s">
        <v>195</v>
      </c>
      <c r="D14" s="62" t="s">
        <v>255</v>
      </c>
      <c r="E14" s="60">
        <v>2019</v>
      </c>
      <c r="F14" s="60"/>
      <c r="G14" s="60">
        <v>2</v>
      </c>
      <c r="H14" s="60">
        <v>2020</v>
      </c>
      <c r="I14" s="5" t="s">
        <v>291</v>
      </c>
      <c r="J14" s="5" t="s">
        <v>292</v>
      </c>
      <c r="K14" s="6">
        <v>2013</v>
      </c>
      <c r="L14" s="7" t="s">
        <v>293</v>
      </c>
      <c r="M14" s="9"/>
    </row>
    <row r="15" spans="1:13" ht="31.5" x14ac:dyDescent="0.25">
      <c r="A15" s="9">
        <v>14</v>
      </c>
      <c r="B15" s="73" t="s">
        <v>23</v>
      </c>
      <c r="C15" s="82" t="s">
        <v>195</v>
      </c>
      <c r="D15" s="62" t="s">
        <v>255</v>
      </c>
      <c r="E15" s="60"/>
      <c r="F15" s="60">
        <v>2022</v>
      </c>
      <c r="G15" s="60">
        <v>2</v>
      </c>
      <c r="H15" s="60">
        <v>2020</v>
      </c>
      <c r="I15" s="20" t="s">
        <v>291</v>
      </c>
      <c r="J15" s="20" t="s">
        <v>292</v>
      </c>
      <c r="K15" s="20">
        <v>2015</v>
      </c>
      <c r="L15" s="20" t="s">
        <v>293</v>
      </c>
      <c r="M15" s="9"/>
    </row>
    <row r="16" spans="1:13" ht="31.5" x14ac:dyDescent="0.25">
      <c r="A16" s="9">
        <v>15</v>
      </c>
      <c r="B16" s="72" t="s">
        <v>24</v>
      </c>
      <c r="C16" s="82" t="s">
        <v>200</v>
      </c>
      <c r="D16" s="62" t="s">
        <v>257</v>
      </c>
      <c r="E16" s="85"/>
      <c r="F16" s="60">
        <v>2022</v>
      </c>
      <c r="G16" s="60">
        <v>1</v>
      </c>
      <c r="H16" s="60">
        <v>2016</v>
      </c>
      <c r="I16" s="97" t="s">
        <v>291</v>
      </c>
      <c r="J16" s="97" t="s">
        <v>292</v>
      </c>
      <c r="K16" s="98">
        <v>2006</v>
      </c>
      <c r="L16" s="4" t="s">
        <v>293</v>
      </c>
      <c r="M16" s="9"/>
    </row>
    <row r="17" spans="1:13" ht="31.5" x14ac:dyDescent="0.25">
      <c r="A17" s="9">
        <v>16</v>
      </c>
      <c r="B17" s="72" t="s">
        <v>25</v>
      </c>
      <c r="C17" s="82" t="s">
        <v>200</v>
      </c>
      <c r="D17" s="62" t="s">
        <v>257</v>
      </c>
      <c r="E17" s="86"/>
      <c r="F17" s="60">
        <v>2022</v>
      </c>
      <c r="G17" s="60" t="s">
        <v>286</v>
      </c>
      <c r="H17" s="60">
        <v>2022</v>
      </c>
      <c r="I17" s="97" t="s">
        <v>291</v>
      </c>
      <c r="J17" s="97" t="s">
        <v>292</v>
      </c>
      <c r="K17" s="98">
        <v>2005</v>
      </c>
      <c r="L17" s="4" t="s">
        <v>293</v>
      </c>
      <c r="M17" s="9"/>
    </row>
    <row r="18" spans="1:13" ht="31.5" x14ac:dyDescent="0.25">
      <c r="A18" s="9">
        <v>17</v>
      </c>
      <c r="B18" s="72" t="s">
        <v>26</v>
      </c>
      <c r="C18" s="82" t="s">
        <v>200</v>
      </c>
      <c r="D18" s="62" t="s">
        <v>257</v>
      </c>
      <c r="E18" s="85">
        <v>2020</v>
      </c>
      <c r="F18" s="60"/>
      <c r="G18" s="60"/>
      <c r="H18" s="60"/>
      <c r="I18" s="97" t="s">
        <v>291</v>
      </c>
      <c r="J18" s="97" t="s">
        <v>292</v>
      </c>
      <c r="K18" s="98">
        <v>2004</v>
      </c>
      <c r="L18" s="4" t="s">
        <v>293</v>
      </c>
      <c r="M18" s="9"/>
    </row>
    <row r="19" spans="1:13" ht="31.5" x14ac:dyDescent="0.25">
      <c r="A19" s="9">
        <v>18</v>
      </c>
      <c r="B19" s="72" t="s">
        <v>27</v>
      </c>
      <c r="C19" s="82" t="s">
        <v>200</v>
      </c>
      <c r="D19" s="62" t="s">
        <v>257</v>
      </c>
      <c r="E19" s="85"/>
      <c r="F19" s="60">
        <v>2022</v>
      </c>
      <c r="G19" s="60">
        <v>1</v>
      </c>
      <c r="H19" s="60">
        <v>2016</v>
      </c>
      <c r="I19" s="97" t="s">
        <v>291</v>
      </c>
      <c r="J19" s="97" t="s">
        <v>292</v>
      </c>
      <c r="K19" s="98">
        <v>2000</v>
      </c>
      <c r="L19" s="4" t="s">
        <v>293</v>
      </c>
      <c r="M19" s="9"/>
    </row>
    <row r="20" spans="1:13" ht="110.25" x14ac:dyDescent="0.25">
      <c r="A20" s="9">
        <v>19</v>
      </c>
      <c r="B20" s="72" t="s">
        <v>28</v>
      </c>
      <c r="C20" s="82" t="s">
        <v>201</v>
      </c>
      <c r="D20" s="62" t="s">
        <v>257</v>
      </c>
      <c r="E20" s="85"/>
      <c r="F20" s="60">
        <v>2021</v>
      </c>
      <c r="G20" s="60" t="s">
        <v>286</v>
      </c>
      <c r="H20" s="60">
        <v>2018</v>
      </c>
      <c r="I20" s="97" t="s">
        <v>291</v>
      </c>
      <c r="J20" s="97" t="s">
        <v>292</v>
      </c>
      <c r="K20" s="98">
        <v>2001</v>
      </c>
      <c r="L20" s="4" t="s">
        <v>293</v>
      </c>
      <c r="M20" s="9"/>
    </row>
    <row r="21" spans="1:13" ht="94.5" x14ac:dyDescent="0.25">
      <c r="A21" s="9">
        <v>20</v>
      </c>
      <c r="B21" s="72" t="s">
        <v>29</v>
      </c>
      <c r="C21" s="82" t="s">
        <v>202</v>
      </c>
      <c r="D21" s="62" t="s">
        <v>257</v>
      </c>
      <c r="E21" s="85"/>
      <c r="F21" s="60">
        <v>2022</v>
      </c>
      <c r="G21" s="60"/>
      <c r="H21" s="60"/>
      <c r="I21" s="97" t="s">
        <v>294</v>
      </c>
      <c r="J21" s="97" t="s">
        <v>292</v>
      </c>
      <c r="K21" s="98">
        <v>1988</v>
      </c>
      <c r="L21" s="4" t="s">
        <v>293</v>
      </c>
      <c r="M21" s="9"/>
    </row>
    <row r="22" spans="1:13" ht="31.5" x14ac:dyDescent="0.25">
      <c r="A22" s="9">
        <v>21</v>
      </c>
      <c r="B22" s="72" t="s">
        <v>31</v>
      </c>
      <c r="C22" s="82" t="s">
        <v>200</v>
      </c>
      <c r="D22" s="62" t="s">
        <v>257</v>
      </c>
      <c r="E22" s="85">
        <v>2019</v>
      </c>
      <c r="F22" s="60"/>
      <c r="G22" s="60">
        <v>2</v>
      </c>
      <c r="H22" s="60">
        <v>2016</v>
      </c>
      <c r="I22" s="97" t="s">
        <v>291</v>
      </c>
      <c r="J22" s="97" t="s">
        <v>292</v>
      </c>
      <c r="K22" s="98">
        <v>2007</v>
      </c>
      <c r="L22" s="4" t="s">
        <v>293</v>
      </c>
      <c r="M22" s="9"/>
    </row>
    <row r="23" spans="1:13" ht="31.5" x14ac:dyDescent="0.25">
      <c r="A23" s="9">
        <v>22</v>
      </c>
      <c r="B23" s="72" t="s">
        <v>32</v>
      </c>
      <c r="C23" s="82" t="s">
        <v>200</v>
      </c>
      <c r="D23" s="62" t="s">
        <v>257</v>
      </c>
      <c r="E23" s="85"/>
      <c r="F23" s="60">
        <v>2022</v>
      </c>
      <c r="G23" s="60"/>
      <c r="H23" s="60"/>
      <c r="I23" s="97" t="s">
        <v>291</v>
      </c>
      <c r="J23" s="97" t="s">
        <v>292</v>
      </c>
      <c r="K23" s="98">
        <v>2012</v>
      </c>
      <c r="L23" s="4" t="s">
        <v>293</v>
      </c>
      <c r="M23" s="9"/>
    </row>
    <row r="24" spans="1:13" ht="31.5" x14ac:dyDescent="0.25">
      <c r="A24" s="9">
        <v>23</v>
      </c>
      <c r="B24" s="74" t="s">
        <v>33</v>
      </c>
      <c r="C24" s="82" t="s">
        <v>200</v>
      </c>
      <c r="D24" s="62" t="s">
        <v>257</v>
      </c>
      <c r="E24" s="85"/>
      <c r="F24" s="60">
        <v>2022</v>
      </c>
      <c r="G24" s="60"/>
      <c r="H24" s="60"/>
      <c r="I24" s="20" t="s">
        <v>291</v>
      </c>
      <c r="J24" s="20" t="s">
        <v>298</v>
      </c>
      <c r="K24" s="20">
        <v>2015</v>
      </c>
      <c r="L24" s="20" t="s">
        <v>293</v>
      </c>
      <c r="M24" s="9"/>
    </row>
    <row r="25" spans="1:13" ht="63" x14ac:dyDescent="0.25">
      <c r="A25" s="9">
        <v>24</v>
      </c>
      <c r="B25" s="72" t="s">
        <v>34</v>
      </c>
      <c r="C25" s="82" t="s">
        <v>853</v>
      </c>
      <c r="D25" s="62" t="s">
        <v>258</v>
      </c>
      <c r="E25" s="85"/>
      <c r="F25" s="60">
        <v>2022</v>
      </c>
      <c r="G25" s="60"/>
      <c r="H25" s="60"/>
      <c r="I25" s="97" t="s">
        <v>291</v>
      </c>
      <c r="J25" s="97" t="s">
        <v>292</v>
      </c>
      <c r="K25" s="98">
        <v>2007</v>
      </c>
      <c r="L25" s="4" t="s">
        <v>293</v>
      </c>
      <c r="M25" s="9"/>
    </row>
    <row r="26" spans="1:13" ht="31.5" x14ac:dyDescent="0.25">
      <c r="A26" s="9">
        <v>25</v>
      </c>
      <c r="B26" s="72" t="s">
        <v>35</v>
      </c>
      <c r="C26" s="82" t="s">
        <v>203</v>
      </c>
      <c r="D26" s="62" t="s">
        <v>258</v>
      </c>
      <c r="E26" s="86">
        <v>2019</v>
      </c>
      <c r="F26" s="60"/>
      <c r="G26" s="60"/>
      <c r="H26" s="60"/>
      <c r="I26" s="97" t="s">
        <v>291</v>
      </c>
      <c r="J26" s="97" t="s">
        <v>292</v>
      </c>
      <c r="K26" s="98">
        <v>2008</v>
      </c>
      <c r="L26" s="4" t="s">
        <v>293</v>
      </c>
      <c r="M26" s="9"/>
    </row>
    <row r="27" spans="1:13" ht="31.5" x14ac:dyDescent="0.25">
      <c r="A27" s="9">
        <v>26</v>
      </c>
      <c r="B27" s="72" t="s">
        <v>36</v>
      </c>
      <c r="C27" s="82" t="s">
        <v>203</v>
      </c>
      <c r="D27" s="62" t="s">
        <v>258</v>
      </c>
      <c r="E27" s="85">
        <v>2020</v>
      </c>
      <c r="F27" s="60"/>
      <c r="G27" s="60" t="s">
        <v>286</v>
      </c>
      <c r="H27" s="60">
        <v>2020</v>
      </c>
      <c r="I27" s="97" t="s">
        <v>299</v>
      </c>
      <c r="J27" s="97" t="s">
        <v>292</v>
      </c>
      <c r="K27" s="98">
        <v>1999</v>
      </c>
      <c r="L27" s="4" t="s">
        <v>293</v>
      </c>
      <c r="M27" s="9"/>
    </row>
    <row r="28" spans="1:13" ht="63" x14ac:dyDescent="0.25">
      <c r="A28" s="9">
        <v>27</v>
      </c>
      <c r="B28" s="72" t="s">
        <v>37</v>
      </c>
      <c r="C28" s="82" t="s">
        <v>204</v>
      </c>
      <c r="D28" s="62" t="s">
        <v>258</v>
      </c>
      <c r="E28" s="85">
        <v>2018</v>
      </c>
      <c r="F28" s="60"/>
      <c r="G28" s="60">
        <v>1</v>
      </c>
      <c r="H28" s="60">
        <v>2021</v>
      </c>
      <c r="I28" s="97" t="s">
        <v>291</v>
      </c>
      <c r="J28" s="97" t="s">
        <v>292</v>
      </c>
      <c r="K28" s="98">
        <v>2007</v>
      </c>
      <c r="L28" s="4" t="s">
        <v>293</v>
      </c>
      <c r="M28" s="9"/>
    </row>
    <row r="29" spans="1:13" ht="31.5" x14ac:dyDescent="0.25">
      <c r="A29" s="9">
        <v>28</v>
      </c>
      <c r="B29" s="72" t="s">
        <v>783</v>
      </c>
      <c r="C29" s="82" t="s">
        <v>203</v>
      </c>
      <c r="D29" s="62" t="s">
        <v>258</v>
      </c>
      <c r="E29" s="85">
        <v>2018</v>
      </c>
      <c r="F29" s="60"/>
      <c r="G29" s="60"/>
      <c r="H29" s="60"/>
      <c r="I29" s="97" t="s">
        <v>291</v>
      </c>
      <c r="J29" s="97" t="s">
        <v>292</v>
      </c>
      <c r="K29" s="98">
        <v>2012</v>
      </c>
      <c r="L29" s="4" t="s">
        <v>293</v>
      </c>
      <c r="M29" s="9"/>
    </row>
    <row r="30" spans="1:13" ht="31.5" x14ac:dyDescent="0.25">
      <c r="A30" s="9">
        <v>29</v>
      </c>
      <c r="B30" s="72" t="s">
        <v>38</v>
      </c>
      <c r="C30" s="82" t="s">
        <v>205</v>
      </c>
      <c r="D30" s="62" t="s">
        <v>259</v>
      </c>
      <c r="E30" s="85"/>
      <c r="F30" s="60">
        <v>2021</v>
      </c>
      <c r="G30" s="60">
        <v>1</v>
      </c>
      <c r="H30" s="60">
        <v>2019</v>
      </c>
      <c r="I30" s="99" t="s">
        <v>291</v>
      </c>
      <c r="J30" s="99" t="s">
        <v>292</v>
      </c>
      <c r="K30" s="100">
        <v>2003</v>
      </c>
      <c r="L30" s="20" t="s">
        <v>293</v>
      </c>
      <c r="M30" s="9" t="s">
        <v>779</v>
      </c>
    </row>
    <row r="31" spans="1:13" ht="31.5" x14ac:dyDescent="0.25">
      <c r="A31" s="9">
        <v>30</v>
      </c>
      <c r="B31" s="72" t="s">
        <v>39</v>
      </c>
      <c r="C31" s="82" t="s">
        <v>205</v>
      </c>
      <c r="D31" s="62" t="s">
        <v>259</v>
      </c>
      <c r="E31" s="85"/>
      <c r="F31" s="60">
        <v>2022</v>
      </c>
      <c r="G31" s="60" t="s">
        <v>286</v>
      </c>
      <c r="H31" s="60">
        <v>2016</v>
      </c>
      <c r="I31" s="99" t="s">
        <v>291</v>
      </c>
      <c r="J31" s="99" t="s">
        <v>292</v>
      </c>
      <c r="K31" s="100">
        <v>2002</v>
      </c>
      <c r="L31" s="20" t="s">
        <v>293</v>
      </c>
      <c r="M31" s="9"/>
    </row>
    <row r="32" spans="1:13" ht="31.5" x14ac:dyDescent="0.25">
      <c r="A32" s="9">
        <v>31</v>
      </c>
      <c r="B32" s="72" t="s">
        <v>40</v>
      </c>
      <c r="C32" s="82" t="s">
        <v>205</v>
      </c>
      <c r="D32" s="62" t="s">
        <v>259</v>
      </c>
      <c r="E32" s="85">
        <v>2019</v>
      </c>
      <c r="F32" s="60"/>
      <c r="G32" s="60"/>
      <c r="H32" s="60"/>
      <c r="I32" s="99" t="s">
        <v>291</v>
      </c>
      <c r="J32" s="99" t="s">
        <v>298</v>
      </c>
      <c r="K32" s="100">
        <v>2002</v>
      </c>
      <c r="L32" s="20" t="s">
        <v>300</v>
      </c>
      <c r="M32" s="9"/>
    </row>
    <row r="33" spans="1:13" ht="31.5" x14ac:dyDescent="0.25">
      <c r="A33" s="9">
        <v>32</v>
      </c>
      <c r="B33" s="72" t="s">
        <v>41</v>
      </c>
      <c r="C33" s="82" t="s">
        <v>205</v>
      </c>
      <c r="D33" s="62" t="s">
        <v>259</v>
      </c>
      <c r="E33" s="87"/>
      <c r="F33" s="60">
        <v>2022</v>
      </c>
      <c r="G33" s="60" t="s">
        <v>286</v>
      </c>
      <c r="H33" s="60">
        <v>2017</v>
      </c>
      <c r="I33" s="99" t="s">
        <v>291</v>
      </c>
      <c r="J33" s="99" t="s">
        <v>292</v>
      </c>
      <c r="K33" s="100">
        <v>2002</v>
      </c>
      <c r="L33" s="20" t="s">
        <v>293</v>
      </c>
      <c r="M33" s="9"/>
    </row>
    <row r="34" spans="1:13" ht="31.5" x14ac:dyDescent="0.25">
      <c r="A34" s="9">
        <v>33</v>
      </c>
      <c r="B34" s="72" t="s">
        <v>42</v>
      </c>
      <c r="C34" s="82" t="s">
        <v>205</v>
      </c>
      <c r="D34" s="62" t="s">
        <v>259</v>
      </c>
      <c r="E34" s="85">
        <v>2020</v>
      </c>
      <c r="F34" s="60"/>
      <c r="G34" s="60" t="s">
        <v>286</v>
      </c>
      <c r="H34" s="60">
        <v>2016</v>
      </c>
      <c r="I34" s="99" t="s">
        <v>291</v>
      </c>
      <c r="J34" s="99" t="s">
        <v>292</v>
      </c>
      <c r="K34" s="100">
        <v>1997</v>
      </c>
      <c r="L34" s="20" t="s">
        <v>293</v>
      </c>
      <c r="M34" s="9"/>
    </row>
    <row r="35" spans="1:13" ht="31.5" x14ac:dyDescent="0.25">
      <c r="A35" s="9">
        <v>34</v>
      </c>
      <c r="B35" s="72" t="s">
        <v>43</v>
      </c>
      <c r="C35" s="82" t="s">
        <v>205</v>
      </c>
      <c r="D35" s="62" t="s">
        <v>259</v>
      </c>
      <c r="E35" s="85"/>
      <c r="F35" s="60">
        <v>2022</v>
      </c>
      <c r="G35" s="60" t="s">
        <v>286</v>
      </c>
      <c r="H35" s="60">
        <v>2018</v>
      </c>
      <c r="I35" s="99" t="s">
        <v>291</v>
      </c>
      <c r="J35" s="99" t="s">
        <v>292</v>
      </c>
      <c r="K35" s="100">
        <v>1995</v>
      </c>
      <c r="L35" s="20" t="s">
        <v>293</v>
      </c>
      <c r="M35" s="52"/>
    </row>
    <row r="36" spans="1:13" ht="63" x14ac:dyDescent="0.25">
      <c r="A36" s="9">
        <v>35</v>
      </c>
      <c r="B36" s="72" t="s">
        <v>44</v>
      </c>
      <c r="C36" s="82" t="s">
        <v>206</v>
      </c>
      <c r="D36" s="62" t="s">
        <v>259</v>
      </c>
      <c r="E36" s="85"/>
      <c r="F36" s="60">
        <v>2022</v>
      </c>
      <c r="G36" s="60" t="s">
        <v>286</v>
      </c>
      <c r="H36" s="60">
        <v>2016</v>
      </c>
      <c r="I36" s="99" t="s">
        <v>301</v>
      </c>
      <c r="J36" s="99" t="s">
        <v>292</v>
      </c>
      <c r="K36" s="100">
        <v>1993</v>
      </c>
      <c r="L36" s="20" t="s">
        <v>293</v>
      </c>
      <c r="M36" s="9"/>
    </row>
    <row r="37" spans="1:13" ht="31.5" x14ac:dyDescent="0.25">
      <c r="A37" s="9">
        <v>36</v>
      </c>
      <c r="B37" s="72" t="s">
        <v>46</v>
      </c>
      <c r="C37" s="82" t="s">
        <v>205</v>
      </c>
      <c r="D37" s="62" t="s">
        <v>259</v>
      </c>
      <c r="E37" s="85">
        <v>2020</v>
      </c>
      <c r="F37" s="60"/>
      <c r="G37" s="60"/>
      <c r="H37" s="60"/>
      <c r="I37" s="99" t="s">
        <v>294</v>
      </c>
      <c r="J37" s="99" t="s">
        <v>292</v>
      </c>
      <c r="K37" s="100">
        <v>1974</v>
      </c>
      <c r="L37" s="20" t="s">
        <v>293</v>
      </c>
      <c r="M37" s="9"/>
    </row>
    <row r="38" spans="1:13" ht="31.5" x14ac:dyDescent="0.25">
      <c r="A38" s="9">
        <v>37</v>
      </c>
      <c r="B38" s="72" t="s">
        <v>47</v>
      </c>
      <c r="C38" s="82" t="s">
        <v>207</v>
      </c>
      <c r="D38" s="62" t="s">
        <v>260</v>
      </c>
      <c r="E38" s="60"/>
      <c r="F38" s="60">
        <v>2023</v>
      </c>
      <c r="G38" s="60" t="s">
        <v>286</v>
      </c>
      <c r="H38" s="60">
        <v>2020</v>
      </c>
      <c r="I38" s="97" t="s">
        <v>291</v>
      </c>
      <c r="J38" s="97" t="s">
        <v>298</v>
      </c>
      <c r="K38" s="98">
        <v>2000</v>
      </c>
      <c r="L38" s="4" t="s">
        <v>293</v>
      </c>
      <c r="M38" s="9"/>
    </row>
    <row r="39" spans="1:13" ht="110.25" x14ac:dyDescent="0.25">
      <c r="A39" s="9">
        <v>38</v>
      </c>
      <c r="B39" s="72" t="s">
        <v>48</v>
      </c>
      <c r="C39" s="82" t="s">
        <v>208</v>
      </c>
      <c r="D39" s="62" t="s">
        <v>260</v>
      </c>
      <c r="E39" s="60">
        <v>2020</v>
      </c>
      <c r="F39" s="60"/>
      <c r="G39" s="60" t="s">
        <v>286</v>
      </c>
      <c r="H39" s="60">
        <v>2015</v>
      </c>
      <c r="I39" s="97" t="s">
        <v>294</v>
      </c>
      <c r="J39" s="97" t="s">
        <v>298</v>
      </c>
      <c r="K39" s="98">
        <v>1993</v>
      </c>
      <c r="L39" s="4" t="s">
        <v>300</v>
      </c>
      <c r="M39" s="9"/>
    </row>
    <row r="40" spans="1:13" ht="31.5" x14ac:dyDescent="0.25">
      <c r="A40" s="9">
        <v>39</v>
      </c>
      <c r="B40" s="72" t="s">
        <v>49</v>
      </c>
      <c r="C40" s="82" t="s">
        <v>207</v>
      </c>
      <c r="D40" s="62" t="s">
        <v>260</v>
      </c>
      <c r="E40" s="60">
        <v>2020</v>
      </c>
      <c r="F40" s="60"/>
      <c r="G40" s="60">
        <v>1</v>
      </c>
      <c r="H40" s="60">
        <v>2016</v>
      </c>
      <c r="I40" s="97" t="s">
        <v>302</v>
      </c>
      <c r="J40" s="97" t="s">
        <v>298</v>
      </c>
      <c r="K40" s="98">
        <v>1992</v>
      </c>
      <c r="L40" s="4" t="s">
        <v>300</v>
      </c>
      <c r="M40" s="9"/>
    </row>
    <row r="41" spans="1:13" ht="31.5" x14ac:dyDescent="0.25">
      <c r="A41" s="9">
        <v>40</v>
      </c>
      <c r="B41" s="23" t="s">
        <v>50</v>
      </c>
      <c r="C41" s="82" t="s">
        <v>207</v>
      </c>
      <c r="D41" s="62" t="s">
        <v>260</v>
      </c>
      <c r="E41" s="60">
        <v>2019</v>
      </c>
      <c r="F41" s="60"/>
      <c r="G41" s="60" t="s">
        <v>286</v>
      </c>
      <c r="H41" s="60">
        <v>2017</v>
      </c>
      <c r="I41" s="5" t="s">
        <v>303</v>
      </c>
      <c r="J41" s="5" t="s">
        <v>298</v>
      </c>
      <c r="K41" s="6">
        <v>1980</v>
      </c>
      <c r="L41" s="7" t="s">
        <v>293</v>
      </c>
      <c r="M41" s="9"/>
    </row>
    <row r="42" spans="1:13" ht="60" x14ac:dyDescent="0.25">
      <c r="A42" s="9">
        <v>41</v>
      </c>
      <c r="B42" s="72" t="s">
        <v>51</v>
      </c>
      <c r="C42" s="82" t="s">
        <v>209</v>
      </c>
      <c r="D42" s="62" t="s">
        <v>261</v>
      </c>
      <c r="E42" s="60">
        <v>2019</v>
      </c>
      <c r="F42" s="60"/>
      <c r="G42" s="60" t="s">
        <v>286</v>
      </c>
      <c r="H42" s="60">
        <v>2016</v>
      </c>
      <c r="I42" s="97" t="s">
        <v>294</v>
      </c>
      <c r="J42" s="97" t="s">
        <v>292</v>
      </c>
      <c r="K42" s="98">
        <v>1989</v>
      </c>
      <c r="L42" s="4" t="s">
        <v>293</v>
      </c>
      <c r="M42" s="9"/>
    </row>
    <row r="43" spans="1:13" ht="31.5" x14ac:dyDescent="0.25">
      <c r="A43" s="9">
        <v>42</v>
      </c>
      <c r="B43" s="72" t="s">
        <v>52</v>
      </c>
      <c r="C43" s="82" t="s">
        <v>210</v>
      </c>
      <c r="D43" s="62" t="s">
        <v>262</v>
      </c>
      <c r="E43" s="60">
        <v>2020</v>
      </c>
      <c r="F43" s="60"/>
      <c r="G43" s="60"/>
      <c r="H43" s="60"/>
      <c r="I43" s="97" t="s">
        <v>291</v>
      </c>
      <c r="J43" s="101" t="s">
        <v>292</v>
      </c>
      <c r="K43" s="60">
        <v>2014</v>
      </c>
      <c r="L43" s="54" t="s">
        <v>293</v>
      </c>
      <c r="M43" s="9"/>
    </row>
    <row r="44" spans="1:13" ht="31.5" x14ac:dyDescent="0.25">
      <c r="A44" s="9">
        <v>43</v>
      </c>
      <c r="B44" s="72" t="s">
        <v>53</v>
      </c>
      <c r="C44" s="82" t="s">
        <v>211</v>
      </c>
      <c r="D44" s="62" t="s">
        <v>263</v>
      </c>
      <c r="E44" s="49">
        <v>2018</v>
      </c>
      <c r="F44" s="60"/>
      <c r="G44" s="60"/>
      <c r="H44" s="60"/>
      <c r="I44" s="99" t="s">
        <v>294</v>
      </c>
      <c r="J44" s="99" t="s">
        <v>298</v>
      </c>
      <c r="K44" s="100">
        <v>1983</v>
      </c>
      <c r="L44" s="20" t="s">
        <v>300</v>
      </c>
      <c r="M44" s="9"/>
    </row>
    <row r="45" spans="1:13" ht="31.5" x14ac:dyDescent="0.25">
      <c r="A45" s="9">
        <v>44</v>
      </c>
      <c r="B45" s="72" t="s">
        <v>54</v>
      </c>
      <c r="C45" s="82" t="s">
        <v>211</v>
      </c>
      <c r="D45" s="62" t="s">
        <v>263</v>
      </c>
      <c r="E45" s="15">
        <v>2020</v>
      </c>
      <c r="F45" s="60"/>
      <c r="G45" s="60"/>
      <c r="H45" s="60"/>
      <c r="I45" s="99" t="s">
        <v>291</v>
      </c>
      <c r="J45" s="99" t="s">
        <v>292</v>
      </c>
      <c r="K45" s="100">
        <v>2013</v>
      </c>
      <c r="L45" s="20" t="s">
        <v>293</v>
      </c>
      <c r="M45" s="9"/>
    </row>
    <row r="46" spans="1:13" ht="31.5" x14ac:dyDescent="0.25">
      <c r="A46" s="9">
        <v>45</v>
      </c>
      <c r="B46" s="72" t="s">
        <v>55</v>
      </c>
      <c r="C46" s="82" t="s">
        <v>212</v>
      </c>
      <c r="D46" s="62" t="s">
        <v>264</v>
      </c>
      <c r="E46" s="60">
        <v>2020</v>
      </c>
      <c r="F46" s="60"/>
      <c r="G46" s="60" t="s">
        <v>286</v>
      </c>
      <c r="H46" s="60">
        <v>2017</v>
      </c>
      <c r="I46" s="97" t="s">
        <v>291</v>
      </c>
      <c r="J46" s="97" t="s">
        <v>292</v>
      </c>
      <c r="K46" s="98">
        <v>2000</v>
      </c>
      <c r="L46" s="4" t="s">
        <v>293</v>
      </c>
      <c r="M46" s="9"/>
    </row>
    <row r="47" spans="1:13" ht="31.5" x14ac:dyDescent="0.25">
      <c r="A47" s="9">
        <v>46</v>
      </c>
      <c r="B47" s="72" t="s">
        <v>57</v>
      </c>
      <c r="C47" s="82" t="s">
        <v>212</v>
      </c>
      <c r="D47" s="62" t="s">
        <v>264</v>
      </c>
      <c r="E47" s="60">
        <v>2020</v>
      </c>
      <c r="F47" s="60"/>
      <c r="G47" s="60"/>
      <c r="H47" s="60"/>
      <c r="I47" s="99" t="s">
        <v>302</v>
      </c>
      <c r="J47" s="99" t="s">
        <v>292</v>
      </c>
      <c r="K47" s="100">
        <v>1978</v>
      </c>
      <c r="L47" s="20" t="s">
        <v>293</v>
      </c>
      <c r="M47" s="9"/>
    </row>
    <row r="48" spans="1:13" ht="63" x14ac:dyDescent="0.25">
      <c r="A48" s="9">
        <v>47</v>
      </c>
      <c r="B48" s="72" t="s">
        <v>58</v>
      </c>
      <c r="C48" s="82" t="s">
        <v>854</v>
      </c>
      <c r="D48" s="62" t="s">
        <v>265</v>
      </c>
      <c r="E48" s="60"/>
      <c r="F48" s="60">
        <v>2022</v>
      </c>
      <c r="G48" s="60"/>
      <c r="H48" s="60"/>
      <c r="I48" s="97" t="s">
        <v>291</v>
      </c>
      <c r="J48" s="97" t="s">
        <v>292</v>
      </c>
      <c r="K48" s="98">
        <v>2004</v>
      </c>
      <c r="L48" s="4" t="s">
        <v>293</v>
      </c>
      <c r="M48" s="9"/>
    </row>
    <row r="49" spans="1:13" ht="31.5" x14ac:dyDescent="0.25">
      <c r="A49" s="9">
        <v>48</v>
      </c>
      <c r="B49" s="72" t="s">
        <v>59</v>
      </c>
      <c r="C49" s="82" t="s">
        <v>214</v>
      </c>
      <c r="D49" s="62" t="s">
        <v>266</v>
      </c>
      <c r="E49" s="60">
        <v>2016</v>
      </c>
      <c r="F49" s="60"/>
      <c r="G49" s="60"/>
      <c r="H49" s="60"/>
      <c r="I49" s="97" t="s">
        <v>291</v>
      </c>
      <c r="J49" s="97" t="s">
        <v>292</v>
      </c>
      <c r="K49" s="98">
        <v>2006</v>
      </c>
      <c r="L49" s="4" t="s">
        <v>293</v>
      </c>
      <c r="M49" s="9"/>
    </row>
    <row r="50" spans="1:13" ht="63" x14ac:dyDescent="0.25">
      <c r="A50" s="9">
        <v>49</v>
      </c>
      <c r="B50" s="72" t="s">
        <v>60</v>
      </c>
      <c r="C50" s="82" t="s">
        <v>215</v>
      </c>
      <c r="D50" s="62" t="s">
        <v>265</v>
      </c>
      <c r="E50" s="60">
        <v>2020</v>
      </c>
      <c r="F50" s="60"/>
      <c r="G50" s="49" t="s">
        <v>286</v>
      </c>
      <c r="H50" s="49">
        <v>2018</v>
      </c>
      <c r="I50" s="97" t="s">
        <v>301</v>
      </c>
      <c r="J50" s="97" t="s">
        <v>292</v>
      </c>
      <c r="K50" s="98">
        <v>1980</v>
      </c>
      <c r="L50" s="4" t="s">
        <v>293</v>
      </c>
      <c r="M50" s="9"/>
    </row>
    <row r="51" spans="1:13" ht="63" x14ac:dyDescent="0.25">
      <c r="A51" s="9">
        <v>50</v>
      </c>
      <c r="B51" s="75" t="s">
        <v>61</v>
      </c>
      <c r="C51" s="82" t="s">
        <v>216</v>
      </c>
      <c r="D51" s="62" t="s">
        <v>267</v>
      </c>
      <c r="E51" s="60">
        <v>2018</v>
      </c>
      <c r="F51" s="60"/>
      <c r="G51" s="60"/>
      <c r="H51" s="60"/>
      <c r="I51" s="101" t="s">
        <v>299</v>
      </c>
      <c r="J51" s="101" t="s">
        <v>292</v>
      </c>
      <c r="K51" s="102">
        <v>1994</v>
      </c>
      <c r="L51" s="54" t="s">
        <v>293</v>
      </c>
      <c r="M51" s="9"/>
    </row>
    <row r="52" spans="1:13" ht="31.5" x14ac:dyDescent="0.25">
      <c r="A52" s="9">
        <v>51</v>
      </c>
      <c r="B52" s="72" t="s">
        <v>62</v>
      </c>
      <c r="C52" s="82" t="s">
        <v>217</v>
      </c>
      <c r="D52" s="62" t="s">
        <v>265</v>
      </c>
      <c r="E52" s="60">
        <v>2020</v>
      </c>
      <c r="F52" s="60"/>
      <c r="G52" s="60"/>
      <c r="H52" s="60"/>
      <c r="I52" s="97" t="s">
        <v>305</v>
      </c>
      <c r="J52" s="97" t="s">
        <v>292</v>
      </c>
      <c r="K52" s="98">
        <v>2008</v>
      </c>
      <c r="L52" s="4" t="s">
        <v>293</v>
      </c>
      <c r="M52" s="9"/>
    </row>
    <row r="53" spans="1:13" ht="31.5" x14ac:dyDescent="0.25">
      <c r="A53" s="9">
        <v>52</v>
      </c>
      <c r="B53" s="72" t="s">
        <v>63</v>
      </c>
      <c r="C53" s="82" t="s">
        <v>218</v>
      </c>
      <c r="D53" s="62" t="s">
        <v>268</v>
      </c>
      <c r="E53" s="60"/>
      <c r="F53" s="60">
        <v>2022</v>
      </c>
      <c r="G53" s="60">
        <v>1</v>
      </c>
      <c r="H53" s="60">
        <v>2022</v>
      </c>
      <c r="I53" s="97" t="s">
        <v>299</v>
      </c>
      <c r="J53" s="97" t="s">
        <v>292</v>
      </c>
      <c r="K53" s="98">
        <v>1994</v>
      </c>
      <c r="L53" s="4" t="s">
        <v>293</v>
      </c>
      <c r="M53" s="9"/>
    </row>
    <row r="54" spans="1:13" ht="31.5" x14ac:dyDescent="0.25">
      <c r="A54" s="9">
        <v>53</v>
      </c>
      <c r="B54" s="72" t="s">
        <v>64</v>
      </c>
      <c r="C54" s="82" t="s">
        <v>217</v>
      </c>
      <c r="D54" s="62" t="s">
        <v>265</v>
      </c>
      <c r="E54" s="60"/>
      <c r="F54" s="60">
        <v>2022</v>
      </c>
      <c r="G54" s="60" t="s">
        <v>286</v>
      </c>
      <c r="H54" s="60">
        <v>2019</v>
      </c>
      <c r="I54" s="97" t="s">
        <v>294</v>
      </c>
      <c r="J54" s="97" t="s">
        <v>292</v>
      </c>
      <c r="K54" s="98">
        <v>1990</v>
      </c>
      <c r="L54" s="4" t="s">
        <v>293</v>
      </c>
      <c r="M54" s="9"/>
    </row>
    <row r="55" spans="1:13" ht="31.5" x14ac:dyDescent="0.25">
      <c r="A55" s="9">
        <v>54</v>
      </c>
      <c r="B55" s="74" t="s">
        <v>65</v>
      </c>
      <c r="C55" s="82" t="s">
        <v>213</v>
      </c>
      <c r="D55" s="62" t="s">
        <v>265</v>
      </c>
      <c r="E55" s="60"/>
      <c r="F55" s="60">
        <v>2022</v>
      </c>
      <c r="G55" s="60"/>
      <c r="H55" s="60"/>
      <c r="I55" s="20" t="s">
        <v>291</v>
      </c>
      <c r="J55" s="20" t="s">
        <v>298</v>
      </c>
      <c r="K55" s="20">
        <v>2015</v>
      </c>
      <c r="L55" s="20" t="s">
        <v>293</v>
      </c>
      <c r="M55" s="9"/>
    </row>
    <row r="56" spans="1:13" ht="47.25" x14ac:dyDescent="0.25">
      <c r="A56" s="9">
        <v>55</v>
      </c>
      <c r="B56" s="74" t="s">
        <v>66</v>
      </c>
      <c r="C56" s="82" t="s">
        <v>196</v>
      </c>
      <c r="D56" s="62" t="s">
        <v>256</v>
      </c>
      <c r="E56" s="60">
        <v>2020</v>
      </c>
      <c r="F56" s="60"/>
      <c r="G56" s="60">
        <v>1</v>
      </c>
      <c r="H56" s="60">
        <v>2022</v>
      </c>
      <c r="I56" s="20" t="s">
        <v>291</v>
      </c>
      <c r="J56" s="20" t="s">
        <v>292</v>
      </c>
      <c r="K56" s="20">
        <v>2015</v>
      </c>
      <c r="L56" s="20" t="s">
        <v>293</v>
      </c>
      <c r="M56" s="9"/>
    </row>
    <row r="57" spans="1:13" ht="110.25" x14ac:dyDescent="0.25">
      <c r="A57" s="9">
        <v>56</v>
      </c>
      <c r="B57" s="72" t="s">
        <v>67</v>
      </c>
      <c r="C57" s="82" t="s">
        <v>219</v>
      </c>
      <c r="D57" s="62" t="s">
        <v>256</v>
      </c>
      <c r="E57" s="60">
        <v>2020</v>
      </c>
      <c r="F57" s="60"/>
      <c r="G57" s="60" t="s">
        <v>286</v>
      </c>
      <c r="H57" s="60">
        <v>2017</v>
      </c>
      <c r="I57" s="99" t="s">
        <v>291</v>
      </c>
      <c r="J57" s="99" t="s">
        <v>292</v>
      </c>
      <c r="K57" s="100">
        <v>2002</v>
      </c>
      <c r="L57" s="20" t="s">
        <v>293</v>
      </c>
      <c r="M57" s="9"/>
    </row>
    <row r="58" spans="1:13" ht="47.25" x14ac:dyDescent="0.25">
      <c r="A58" s="9">
        <v>57</v>
      </c>
      <c r="B58" s="72" t="s">
        <v>68</v>
      </c>
      <c r="C58" s="82" t="s">
        <v>220</v>
      </c>
      <c r="D58" s="62" t="s">
        <v>269</v>
      </c>
      <c r="E58" s="60"/>
      <c r="F58" s="60">
        <v>2023</v>
      </c>
      <c r="G58" s="60">
        <v>1</v>
      </c>
      <c r="H58" s="60">
        <v>2017</v>
      </c>
      <c r="I58" s="97" t="s">
        <v>291</v>
      </c>
      <c r="J58" s="97" t="s">
        <v>298</v>
      </c>
      <c r="K58" s="98">
        <v>1997</v>
      </c>
      <c r="L58" s="4" t="s">
        <v>293</v>
      </c>
      <c r="M58" s="9"/>
    </row>
    <row r="59" spans="1:13" ht="60" x14ac:dyDescent="0.25">
      <c r="A59" s="9">
        <v>58</v>
      </c>
      <c r="B59" s="76" t="s">
        <v>69</v>
      </c>
      <c r="C59" s="82" t="s">
        <v>221</v>
      </c>
      <c r="D59" s="62" t="s">
        <v>261</v>
      </c>
      <c r="E59" s="60">
        <v>2018</v>
      </c>
      <c r="F59" s="60"/>
      <c r="G59" s="60" t="s">
        <v>286</v>
      </c>
      <c r="H59" s="60">
        <v>2016</v>
      </c>
      <c r="I59" s="97" t="s">
        <v>291</v>
      </c>
      <c r="J59" s="97" t="s">
        <v>292</v>
      </c>
      <c r="K59" s="98">
        <v>1996</v>
      </c>
      <c r="L59" s="4" t="s">
        <v>293</v>
      </c>
      <c r="M59" s="9"/>
    </row>
    <row r="60" spans="1:13" ht="78.75" x14ac:dyDescent="0.25">
      <c r="A60" s="9">
        <v>59</v>
      </c>
      <c r="B60" s="72" t="s">
        <v>70</v>
      </c>
      <c r="C60" s="82" t="s">
        <v>222</v>
      </c>
      <c r="D60" s="62" t="s">
        <v>270</v>
      </c>
      <c r="E60" s="60"/>
      <c r="F60" s="60">
        <v>2022</v>
      </c>
      <c r="G60" s="60" t="s">
        <v>286</v>
      </c>
      <c r="H60" s="60">
        <v>2023</v>
      </c>
      <c r="I60" s="97" t="s">
        <v>291</v>
      </c>
      <c r="J60" s="97" t="s">
        <v>292</v>
      </c>
      <c r="K60" s="98">
        <v>2010</v>
      </c>
      <c r="L60" s="4" t="s">
        <v>293</v>
      </c>
      <c r="M60" s="9"/>
    </row>
    <row r="61" spans="1:13" ht="31.5" x14ac:dyDescent="0.25">
      <c r="A61" s="9">
        <v>60</v>
      </c>
      <c r="B61" s="72" t="s">
        <v>71</v>
      </c>
      <c r="C61" s="82" t="s">
        <v>223</v>
      </c>
      <c r="D61" s="62" t="s">
        <v>270</v>
      </c>
      <c r="E61" s="60">
        <v>2020</v>
      </c>
      <c r="F61" s="60"/>
      <c r="G61" s="60" t="s">
        <v>286</v>
      </c>
      <c r="H61" s="60">
        <v>2015</v>
      </c>
      <c r="I61" s="97" t="s">
        <v>291</v>
      </c>
      <c r="J61" s="97" t="s">
        <v>292</v>
      </c>
      <c r="K61" s="98">
        <v>2005</v>
      </c>
      <c r="L61" s="4" t="s">
        <v>293</v>
      </c>
      <c r="M61" s="9" t="s">
        <v>779</v>
      </c>
    </row>
    <row r="62" spans="1:13" ht="31.5" x14ac:dyDescent="0.25">
      <c r="A62" s="9">
        <v>61</v>
      </c>
      <c r="B62" s="72" t="s">
        <v>72</v>
      </c>
      <c r="C62" s="82" t="s">
        <v>223</v>
      </c>
      <c r="D62" s="62" t="s">
        <v>270</v>
      </c>
      <c r="E62" s="15">
        <v>2016</v>
      </c>
      <c r="F62" s="60"/>
      <c r="G62" s="60">
        <v>1</v>
      </c>
      <c r="H62" s="60">
        <v>2016</v>
      </c>
      <c r="I62" s="97" t="s">
        <v>291</v>
      </c>
      <c r="J62" s="97" t="s">
        <v>292</v>
      </c>
      <c r="K62" s="98">
        <v>2006</v>
      </c>
      <c r="L62" s="4" t="s">
        <v>293</v>
      </c>
      <c r="M62" s="9"/>
    </row>
    <row r="63" spans="1:13" ht="63" x14ac:dyDescent="0.25">
      <c r="A63" s="9">
        <v>62</v>
      </c>
      <c r="B63" s="72" t="s">
        <v>73</v>
      </c>
      <c r="C63" s="82" t="s">
        <v>224</v>
      </c>
      <c r="D63" s="62" t="s">
        <v>270</v>
      </c>
      <c r="E63" s="60">
        <v>2020</v>
      </c>
      <c r="F63" s="60"/>
      <c r="G63" s="60" t="s">
        <v>286</v>
      </c>
      <c r="H63" s="60">
        <v>2019</v>
      </c>
      <c r="I63" s="97" t="s">
        <v>291</v>
      </c>
      <c r="J63" s="97" t="s">
        <v>292</v>
      </c>
      <c r="K63" s="98">
        <v>2004</v>
      </c>
      <c r="L63" s="4" t="s">
        <v>293</v>
      </c>
      <c r="M63" s="9" t="s">
        <v>779</v>
      </c>
    </row>
    <row r="64" spans="1:13" ht="31.5" x14ac:dyDescent="0.25">
      <c r="A64" s="9">
        <v>63</v>
      </c>
      <c r="B64" s="72" t="s">
        <v>74</v>
      </c>
      <c r="C64" s="82" t="s">
        <v>223</v>
      </c>
      <c r="D64" s="62" t="s">
        <v>270</v>
      </c>
      <c r="E64" s="60">
        <v>2020</v>
      </c>
      <c r="F64" s="60"/>
      <c r="G64" s="60" t="s">
        <v>286</v>
      </c>
      <c r="H64" s="60">
        <v>2022</v>
      </c>
      <c r="I64" s="97" t="s">
        <v>291</v>
      </c>
      <c r="J64" s="97" t="s">
        <v>292</v>
      </c>
      <c r="K64" s="98">
        <v>2001</v>
      </c>
      <c r="L64" s="4" t="s">
        <v>293</v>
      </c>
      <c r="M64" s="9"/>
    </row>
    <row r="65" spans="1:13" ht="63" x14ac:dyDescent="0.25">
      <c r="A65" s="9">
        <v>64</v>
      </c>
      <c r="B65" s="72" t="s">
        <v>75</v>
      </c>
      <c r="C65" s="82" t="s">
        <v>225</v>
      </c>
      <c r="D65" s="62" t="s">
        <v>270</v>
      </c>
      <c r="E65" s="60">
        <v>2019</v>
      </c>
      <c r="F65" s="60"/>
      <c r="G65" s="60" t="s">
        <v>286</v>
      </c>
      <c r="H65" s="60">
        <v>2018</v>
      </c>
      <c r="I65" s="97" t="s">
        <v>291</v>
      </c>
      <c r="J65" s="97" t="s">
        <v>298</v>
      </c>
      <c r="K65" s="98">
        <v>2000</v>
      </c>
      <c r="L65" s="4" t="s">
        <v>307</v>
      </c>
      <c r="M65" s="9"/>
    </row>
    <row r="66" spans="1:13" ht="31.5" x14ac:dyDescent="0.25">
      <c r="A66" s="9">
        <v>65</v>
      </c>
      <c r="B66" s="72" t="s">
        <v>76</v>
      </c>
      <c r="C66" s="82" t="s">
        <v>223</v>
      </c>
      <c r="D66" s="62" t="s">
        <v>270</v>
      </c>
      <c r="E66" s="60">
        <v>2019</v>
      </c>
      <c r="F66" s="60"/>
      <c r="G66" s="60" t="s">
        <v>286</v>
      </c>
      <c r="H66" s="60">
        <v>2019</v>
      </c>
      <c r="I66" s="97" t="s">
        <v>291</v>
      </c>
      <c r="J66" s="97" t="s">
        <v>292</v>
      </c>
      <c r="K66" s="98">
        <v>1996</v>
      </c>
      <c r="L66" s="4" t="s">
        <v>293</v>
      </c>
      <c r="M66" s="9" t="s">
        <v>779</v>
      </c>
    </row>
    <row r="67" spans="1:13" ht="31.5" x14ac:dyDescent="0.25">
      <c r="A67" s="9">
        <v>66</v>
      </c>
      <c r="B67" s="72" t="s">
        <v>77</v>
      </c>
      <c r="C67" s="82" t="s">
        <v>223</v>
      </c>
      <c r="D67" s="62" t="s">
        <v>270</v>
      </c>
      <c r="E67" s="60">
        <v>2020</v>
      </c>
      <c r="F67" s="60"/>
      <c r="G67" s="60">
        <v>2</v>
      </c>
      <c r="H67" s="60">
        <v>2017</v>
      </c>
      <c r="I67" s="97" t="s">
        <v>291</v>
      </c>
      <c r="J67" s="97" t="s">
        <v>292</v>
      </c>
      <c r="K67" s="98">
        <v>2010</v>
      </c>
      <c r="L67" s="4" t="s">
        <v>293</v>
      </c>
      <c r="M67" s="9"/>
    </row>
    <row r="68" spans="1:13" ht="78.75" x14ac:dyDescent="0.25">
      <c r="A68" s="9">
        <v>67</v>
      </c>
      <c r="B68" s="72" t="s">
        <v>79</v>
      </c>
      <c r="C68" s="82" t="s">
        <v>226</v>
      </c>
      <c r="D68" s="62" t="s">
        <v>270</v>
      </c>
      <c r="E68" s="60"/>
      <c r="F68" s="60">
        <v>2022</v>
      </c>
      <c r="G68" s="60" t="s">
        <v>286</v>
      </c>
      <c r="H68" s="60">
        <v>2017</v>
      </c>
      <c r="I68" s="97" t="s">
        <v>294</v>
      </c>
      <c r="J68" s="97" t="s">
        <v>292</v>
      </c>
      <c r="K68" s="98">
        <v>1977</v>
      </c>
      <c r="L68" s="4" t="s">
        <v>293</v>
      </c>
      <c r="M68" s="9"/>
    </row>
    <row r="69" spans="1:13" ht="31.5" x14ac:dyDescent="0.25">
      <c r="A69" s="9">
        <v>68</v>
      </c>
      <c r="B69" s="72" t="s">
        <v>81</v>
      </c>
      <c r="C69" s="82" t="s">
        <v>227</v>
      </c>
      <c r="D69" s="62" t="s">
        <v>271</v>
      </c>
      <c r="E69" s="60">
        <v>2020</v>
      </c>
      <c r="F69" s="60"/>
      <c r="G69" s="60" t="s">
        <v>286</v>
      </c>
      <c r="H69" s="60">
        <v>2017</v>
      </c>
      <c r="I69" s="97" t="s">
        <v>291</v>
      </c>
      <c r="J69" s="97" t="s">
        <v>292</v>
      </c>
      <c r="K69" s="98">
        <v>1999</v>
      </c>
      <c r="L69" s="20" t="s">
        <v>293</v>
      </c>
      <c r="M69" s="9"/>
    </row>
    <row r="70" spans="1:13" ht="47.25" x14ac:dyDescent="0.25">
      <c r="A70" s="9">
        <v>69</v>
      </c>
      <c r="B70" s="77" t="s">
        <v>82</v>
      </c>
      <c r="C70" s="82" t="s">
        <v>196</v>
      </c>
      <c r="D70" s="62" t="s">
        <v>256</v>
      </c>
      <c r="E70" s="60">
        <v>2020</v>
      </c>
      <c r="F70" s="60"/>
      <c r="G70" s="60">
        <v>2</v>
      </c>
      <c r="H70" s="60">
        <v>2022</v>
      </c>
      <c r="I70" s="99" t="s">
        <v>291</v>
      </c>
      <c r="J70" s="99" t="s">
        <v>292</v>
      </c>
      <c r="K70" s="60">
        <v>2015</v>
      </c>
      <c r="L70" s="20" t="s">
        <v>293</v>
      </c>
      <c r="M70" s="9"/>
    </row>
    <row r="71" spans="1:13" ht="31.5" x14ac:dyDescent="0.25">
      <c r="A71" s="9">
        <v>70</v>
      </c>
      <c r="B71" s="77" t="s">
        <v>784</v>
      </c>
      <c r="C71" s="82" t="s">
        <v>200</v>
      </c>
      <c r="D71" s="62" t="s">
        <v>257</v>
      </c>
      <c r="E71" s="60"/>
      <c r="F71" s="60">
        <v>2022</v>
      </c>
      <c r="G71" s="60"/>
      <c r="H71" s="60"/>
      <c r="I71" s="99" t="s">
        <v>291</v>
      </c>
      <c r="J71" s="99" t="s">
        <v>292</v>
      </c>
      <c r="K71" s="60">
        <v>2015</v>
      </c>
      <c r="L71" s="20" t="s">
        <v>293</v>
      </c>
      <c r="M71" s="9"/>
    </row>
    <row r="72" spans="1:13" ht="31.5" x14ac:dyDescent="0.25">
      <c r="A72" s="9">
        <v>71</v>
      </c>
      <c r="B72" s="77" t="s">
        <v>83</v>
      </c>
      <c r="C72" s="82" t="s">
        <v>212</v>
      </c>
      <c r="D72" s="62" t="s">
        <v>264</v>
      </c>
      <c r="E72" s="60">
        <v>2019</v>
      </c>
      <c r="F72" s="60"/>
      <c r="G72" s="60"/>
      <c r="H72" s="60"/>
      <c r="I72" s="99" t="s">
        <v>291</v>
      </c>
      <c r="J72" s="99" t="s">
        <v>292</v>
      </c>
      <c r="K72" s="60">
        <v>2016</v>
      </c>
      <c r="L72" s="20" t="s">
        <v>293</v>
      </c>
      <c r="M72" s="9"/>
    </row>
    <row r="73" spans="1:13" ht="31.5" x14ac:dyDescent="0.25">
      <c r="A73" s="9">
        <v>72</v>
      </c>
      <c r="B73" s="77" t="s">
        <v>84</v>
      </c>
      <c r="C73" s="82" t="s">
        <v>223</v>
      </c>
      <c r="D73" s="62" t="s">
        <v>270</v>
      </c>
      <c r="E73" s="60"/>
      <c r="F73" s="60">
        <v>2022</v>
      </c>
      <c r="G73" s="60">
        <v>1</v>
      </c>
      <c r="H73" s="60">
        <v>2022</v>
      </c>
      <c r="I73" s="99" t="s">
        <v>291</v>
      </c>
      <c r="J73" s="99" t="s">
        <v>292</v>
      </c>
      <c r="K73" s="60">
        <v>2016</v>
      </c>
      <c r="L73" s="20" t="s">
        <v>293</v>
      </c>
      <c r="M73" s="9"/>
    </row>
    <row r="74" spans="1:13" ht="31.5" x14ac:dyDescent="0.25">
      <c r="A74" s="9">
        <v>73</v>
      </c>
      <c r="B74" s="77" t="s">
        <v>85</v>
      </c>
      <c r="C74" s="82" t="s">
        <v>200</v>
      </c>
      <c r="D74" s="62" t="s">
        <v>257</v>
      </c>
      <c r="E74" s="15"/>
      <c r="F74" s="60">
        <v>2022</v>
      </c>
      <c r="G74" s="60">
        <v>2</v>
      </c>
      <c r="H74" s="60">
        <v>2022</v>
      </c>
      <c r="I74" s="99" t="s">
        <v>291</v>
      </c>
      <c r="J74" s="99" t="s">
        <v>292</v>
      </c>
      <c r="K74" s="60">
        <v>2002</v>
      </c>
      <c r="L74" s="20" t="s">
        <v>293</v>
      </c>
      <c r="M74" s="9"/>
    </row>
    <row r="75" spans="1:13" ht="31.5" x14ac:dyDescent="0.25">
      <c r="A75" s="9">
        <v>74</v>
      </c>
      <c r="B75" s="77" t="s">
        <v>86</v>
      </c>
      <c r="C75" s="82" t="s">
        <v>195</v>
      </c>
      <c r="D75" s="62" t="s">
        <v>255</v>
      </c>
      <c r="E75" s="60"/>
      <c r="F75" s="60">
        <v>2022</v>
      </c>
      <c r="G75" s="60">
        <v>2</v>
      </c>
      <c r="H75" s="60">
        <v>2021</v>
      </c>
      <c r="I75" s="99" t="s">
        <v>291</v>
      </c>
      <c r="J75" s="99" t="s">
        <v>292</v>
      </c>
      <c r="K75" s="60">
        <v>2015</v>
      </c>
      <c r="L75" s="20" t="s">
        <v>293</v>
      </c>
      <c r="M75" s="9"/>
    </row>
    <row r="76" spans="1:13" ht="31.5" x14ac:dyDescent="0.25">
      <c r="A76" s="9">
        <v>75</v>
      </c>
      <c r="B76" s="77" t="s">
        <v>87</v>
      </c>
      <c r="C76" s="82" t="s">
        <v>195</v>
      </c>
      <c r="D76" s="62" t="s">
        <v>255</v>
      </c>
      <c r="E76" s="60"/>
      <c r="F76" s="60">
        <v>2022</v>
      </c>
      <c r="G76" s="60"/>
      <c r="H76" s="60"/>
      <c r="I76" s="99" t="s">
        <v>291</v>
      </c>
      <c r="J76" s="99" t="s">
        <v>292</v>
      </c>
      <c r="K76" s="60">
        <v>2016</v>
      </c>
      <c r="L76" s="20" t="s">
        <v>293</v>
      </c>
      <c r="M76" s="9"/>
    </row>
    <row r="77" spans="1:13" ht="31.5" x14ac:dyDescent="0.25">
      <c r="A77" s="9">
        <v>76</v>
      </c>
      <c r="B77" s="77" t="s">
        <v>785</v>
      </c>
      <c r="C77" s="82" t="s">
        <v>223</v>
      </c>
      <c r="D77" s="88" t="s">
        <v>270</v>
      </c>
      <c r="E77" s="89">
        <v>2020</v>
      </c>
      <c r="F77" s="90"/>
      <c r="G77" s="90"/>
      <c r="H77" s="90"/>
      <c r="I77" s="99" t="s">
        <v>291</v>
      </c>
      <c r="J77" s="99" t="s">
        <v>298</v>
      </c>
      <c r="K77" s="90">
        <v>2015</v>
      </c>
      <c r="L77" s="20" t="s">
        <v>293</v>
      </c>
      <c r="M77" s="9"/>
    </row>
    <row r="78" spans="1:13" ht="31.5" x14ac:dyDescent="0.25">
      <c r="A78" s="9">
        <v>77</v>
      </c>
      <c r="B78" s="77" t="s">
        <v>88</v>
      </c>
      <c r="C78" s="82" t="s">
        <v>203</v>
      </c>
      <c r="D78" s="62" t="s">
        <v>258</v>
      </c>
      <c r="E78" s="60"/>
      <c r="F78" s="60">
        <v>2019</v>
      </c>
      <c r="G78" s="60"/>
      <c r="H78" s="60"/>
      <c r="I78" s="99" t="s">
        <v>299</v>
      </c>
      <c r="J78" s="99" t="s">
        <v>292</v>
      </c>
      <c r="K78" s="60">
        <v>1999</v>
      </c>
      <c r="L78" s="20" t="s">
        <v>293</v>
      </c>
      <c r="M78" s="9"/>
    </row>
    <row r="79" spans="1:13" ht="31.5" x14ac:dyDescent="0.25">
      <c r="A79" s="9">
        <v>78</v>
      </c>
      <c r="B79" s="72" t="s">
        <v>89</v>
      </c>
      <c r="C79" s="82" t="s">
        <v>228</v>
      </c>
      <c r="D79" s="62" t="s">
        <v>272</v>
      </c>
      <c r="E79" s="60"/>
      <c r="F79" s="60">
        <v>2022</v>
      </c>
      <c r="G79" s="60"/>
      <c r="H79" s="60"/>
      <c r="I79" s="99" t="s">
        <v>291</v>
      </c>
      <c r="J79" s="99" t="s">
        <v>298</v>
      </c>
      <c r="K79" s="60">
        <v>2011</v>
      </c>
      <c r="L79" s="20" t="s">
        <v>293</v>
      </c>
      <c r="M79" s="9"/>
    </row>
    <row r="80" spans="1:13" ht="47.25" x14ac:dyDescent="0.25">
      <c r="A80" s="9">
        <v>79</v>
      </c>
      <c r="B80" s="72" t="s">
        <v>90</v>
      </c>
      <c r="C80" s="82" t="s">
        <v>196</v>
      </c>
      <c r="D80" s="62" t="s">
        <v>256</v>
      </c>
      <c r="E80" s="60">
        <v>2020</v>
      </c>
      <c r="F80" s="60"/>
      <c r="G80" s="60"/>
      <c r="H80" s="60"/>
      <c r="I80" s="99" t="s">
        <v>291</v>
      </c>
      <c r="J80" s="99" t="s">
        <v>292</v>
      </c>
      <c r="K80" s="60">
        <v>2002</v>
      </c>
      <c r="L80" s="20" t="s">
        <v>293</v>
      </c>
      <c r="M80" s="9"/>
    </row>
    <row r="81" spans="1:13" ht="47.25" x14ac:dyDescent="0.25">
      <c r="A81" s="9">
        <v>80</v>
      </c>
      <c r="B81" s="72" t="s">
        <v>91</v>
      </c>
      <c r="C81" s="82" t="s">
        <v>195</v>
      </c>
      <c r="D81" s="62" t="s">
        <v>255</v>
      </c>
      <c r="E81" s="60"/>
      <c r="F81" s="62">
        <v>2020</v>
      </c>
      <c r="G81" s="60"/>
      <c r="H81" s="60"/>
      <c r="I81" s="99" t="s">
        <v>309</v>
      </c>
      <c r="J81" s="99" t="s">
        <v>292</v>
      </c>
      <c r="K81" s="60">
        <v>2018</v>
      </c>
      <c r="L81" s="20" t="s">
        <v>310</v>
      </c>
      <c r="M81" s="9"/>
    </row>
    <row r="82" spans="1:13" ht="78.75" x14ac:dyDescent="0.25">
      <c r="A82" s="9">
        <v>81</v>
      </c>
      <c r="B82" s="72" t="s">
        <v>92</v>
      </c>
      <c r="C82" s="82" t="s">
        <v>855</v>
      </c>
      <c r="D82" s="62" t="s">
        <v>255</v>
      </c>
      <c r="E82" s="60"/>
      <c r="F82" s="62">
        <v>2020</v>
      </c>
      <c r="G82" s="60"/>
      <c r="H82" s="60"/>
      <c r="I82" s="99" t="s">
        <v>309</v>
      </c>
      <c r="J82" s="99" t="s">
        <v>292</v>
      </c>
      <c r="K82" s="60">
        <v>2018</v>
      </c>
      <c r="L82" s="20" t="s">
        <v>310</v>
      </c>
      <c r="M82" s="9"/>
    </row>
    <row r="83" spans="1:13" ht="31.5" x14ac:dyDescent="0.25">
      <c r="A83" s="9">
        <v>82</v>
      </c>
      <c r="B83" s="72" t="s">
        <v>94</v>
      </c>
      <c r="C83" s="82" t="s">
        <v>230</v>
      </c>
      <c r="D83" s="62" t="s">
        <v>274</v>
      </c>
      <c r="E83" s="60"/>
      <c r="F83" s="60">
        <v>2022</v>
      </c>
      <c r="G83" s="60" t="s">
        <v>286</v>
      </c>
      <c r="H83" s="60">
        <v>2018</v>
      </c>
      <c r="I83" s="99" t="s">
        <v>299</v>
      </c>
      <c r="J83" s="99" t="s">
        <v>292</v>
      </c>
      <c r="K83" s="60">
        <v>1999</v>
      </c>
      <c r="L83" s="20" t="s">
        <v>293</v>
      </c>
      <c r="M83" s="9"/>
    </row>
    <row r="84" spans="1:13" ht="31.5" x14ac:dyDescent="0.25">
      <c r="A84" s="9">
        <v>83</v>
      </c>
      <c r="B84" s="72" t="s">
        <v>95</v>
      </c>
      <c r="C84" s="82" t="s">
        <v>213</v>
      </c>
      <c r="D84" s="62" t="s">
        <v>265</v>
      </c>
      <c r="E84" s="60">
        <v>2020</v>
      </c>
      <c r="F84" s="60"/>
      <c r="G84" s="60"/>
      <c r="H84" s="60"/>
      <c r="I84" s="99" t="s">
        <v>291</v>
      </c>
      <c r="J84" s="99" t="s">
        <v>298</v>
      </c>
      <c r="K84" s="60">
        <v>2015</v>
      </c>
      <c r="L84" s="20" t="s">
        <v>293</v>
      </c>
      <c r="M84" s="9"/>
    </row>
    <row r="85" spans="1:13" ht="31.5" x14ac:dyDescent="0.25">
      <c r="A85" s="9">
        <v>84</v>
      </c>
      <c r="B85" s="72" t="s">
        <v>97</v>
      </c>
      <c r="C85" s="82" t="s">
        <v>200</v>
      </c>
      <c r="D85" s="62" t="s">
        <v>257</v>
      </c>
      <c r="E85" s="60">
        <v>2019</v>
      </c>
      <c r="F85" s="60"/>
      <c r="G85" s="60" t="s">
        <v>286</v>
      </c>
      <c r="H85" s="60">
        <v>2019</v>
      </c>
      <c r="I85" s="99" t="s">
        <v>294</v>
      </c>
      <c r="J85" s="99" t="s">
        <v>292</v>
      </c>
      <c r="K85" s="60">
        <v>1987</v>
      </c>
      <c r="L85" s="20" t="s">
        <v>293</v>
      </c>
      <c r="M85" s="9"/>
    </row>
    <row r="86" spans="1:13" ht="31.5" x14ac:dyDescent="0.25">
      <c r="A86" s="9">
        <v>85</v>
      </c>
      <c r="B86" s="77" t="s">
        <v>98</v>
      </c>
      <c r="C86" s="82" t="s">
        <v>212</v>
      </c>
      <c r="D86" s="62" t="s">
        <v>264</v>
      </c>
      <c r="E86" s="60">
        <v>2020</v>
      </c>
      <c r="F86" s="60"/>
      <c r="G86" s="60"/>
      <c r="H86" s="60"/>
      <c r="I86" s="99" t="s">
        <v>291</v>
      </c>
      <c r="J86" s="99" t="s">
        <v>292</v>
      </c>
      <c r="K86" s="60">
        <v>2014</v>
      </c>
      <c r="L86" s="20" t="s">
        <v>293</v>
      </c>
      <c r="M86" s="9"/>
    </row>
    <row r="87" spans="1:13" ht="31.5" x14ac:dyDescent="0.25">
      <c r="A87" s="9">
        <v>86</v>
      </c>
      <c r="B87" s="28" t="s">
        <v>99</v>
      </c>
      <c r="C87" s="82" t="s">
        <v>223</v>
      </c>
      <c r="D87" s="62" t="s">
        <v>270</v>
      </c>
      <c r="E87" s="60">
        <v>2019</v>
      </c>
      <c r="F87" s="60"/>
      <c r="G87" s="60"/>
      <c r="H87" s="60"/>
      <c r="I87" s="99" t="s">
        <v>309</v>
      </c>
      <c r="J87" s="99" t="s">
        <v>292</v>
      </c>
      <c r="K87" s="60">
        <v>2017</v>
      </c>
      <c r="L87" s="20" t="s">
        <v>293</v>
      </c>
      <c r="M87" s="9"/>
    </row>
    <row r="88" spans="1:13" ht="63" x14ac:dyDescent="0.25">
      <c r="A88" s="9">
        <v>87</v>
      </c>
      <c r="B88" s="28" t="s">
        <v>100</v>
      </c>
      <c r="C88" s="82" t="s">
        <v>856</v>
      </c>
      <c r="D88" s="62" t="s">
        <v>270</v>
      </c>
      <c r="E88" s="60">
        <v>2019</v>
      </c>
      <c r="F88" s="60"/>
      <c r="G88" s="60">
        <v>2</v>
      </c>
      <c r="H88" s="60">
        <v>2022</v>
      </c>
      <c r="I88" s="99" t="s">
        <v>309</v>
      </c>
      <c r="J88" s="99" t="s">
        <v>292</v>
      </c>
      <c r="K88" s="60">
        <v>2017</v>
      </c>
      <c r="L88" s="20" t="s">
        <v>293</v>
      </c>
      <c r="M88" s="9"/>
    </row>
    <row r="89" spans="1:13" ht="47.25" x14ac:dyDescent="0.25">
      <c r="A89" s="9">
        <v>88</v>
      </c>
      <c r="B89" s="78" t="s">
        <v>101</v>
      </c>
      <c r="C89" s="82" t="s">
        <v>195</v>
      </c>
      <c r="D89" s="62" t="s">
        <v>255</v>
      </c>
      <c r="E89" s="60"/>
      <c r="F89" s="62">
        <v>2021</v>
      </c>
      <c r="G89" s="60"/>
      <c r="H89" s="60"/>
      <c r="I89" s="99" t="s">
        <v>309</v>
      </c>
      <c r="J89" s="99" t="s">
        <v>292</v>
      </c>
      <c r="K89" s="60">
        <v>2019</v>
      </c>
      <c r="L89" s="20" t="s">
        <v>310</v>
      </c>
      <c r="M89" s="9"/>
    </row>
    <row r="90" spans="1:13" ht="47.25" x14ac:dyDescent="0.25">
      <c r="A90" s="9">
        <v>89</v>
      </c>
      <c r="B90" s="78" t="s">
        <v>102</v>
      </c>
      <c r="C90" s="82" t="s">
        <v>205</v>
      </c>
      <c r="D90" s="62" t="s">
        <v>259</v>
      </c>
      <c r="E90" s="60"/>
      <c r="F90" s="62">
        <v>2019</v>
      </c>
      <c r="G90" s="60"/>
      <c r="H90" s="60"/>
      <c r="I90" s="99" t="s">
        <v>309</v>
      </c>
      <c r="J90" s="99" t="s">
        <v>292</v>
      </c>
      <c r="K90" s="60">
        <v>2017</v>
      </c>
      <c r="L90" s="20" t="s">
        <v>310</v>
      </c>
      <c r="M90" s="9"/>
    </row>
    <row r="91" spans="1:13" ht="47.25" x14ac:dyDescent="0.25">
      <c r="A91" s="9">
        <v>90</v>
      </c>
      <c r="B91" s="78" t="s">
        <v>103</v>
      </c>
      <c r="C91" s="82" t="s">
        <v>205</v>
      </c>
      <c r="D91" s="62" t="s">
        <v>259</v>
      </c>
      <c r="E91" s="60"/>
      <c r="F91" s="62">
        <v>2022</v>
      </c>
      <c r="G91" s="60"/>
      <c r="H91" s="60"/>
      <c r="I91" s="99" t="s">
        <v>309</v>
      </c>
      <c r="J91" s="99" t="s">
        <v>292</v>
      </c>
      <c r="K91" s="60">
        <v>2019</v>
      </c>
      <c r="L91" s="20" t="s">
        <v>310</v>
      </c>
      <c r="M91" s="9"/>
    </row>
    <row r="92" spans="1:13" ht="47.25" x14ac:dyDescent="0.25">
      <c r="A92" s="9">
        <v>91</v>
      </c>
      <c r="B92" s="78" t="s">
        <v>104</v>
      </c>
      <c r="C92" s="82" t="s">
        <v>223</v>
      </c>
      <c r="D92" s="62" t="s">
        <v>270</v>
      </c>
      <c r="E92" s="60"/>
      <c r="F92" s="62">
        <v>2021</v>
      </c>
      <c r="G92" s="60"/>
      <c r="H92" s="60"/>
      <c r="I92" s="99" t="s">
        <v>309</v>
      </c>
      <c r="J92" s="99" t="s">
        <v>292</v>
      </c>
      <c r="K92" s="60">
        <v>2019</v>
      </c>
      <c r="L92" s="20" t="s">
        <v>310</v>
      </c>
      <c r="M92" s="9"/>
    </row>
    <row r="93" spans="1:13" ht="30" x14ac:dyDescent="0.25">
      <c r="A93" s="9">
        <v>92</v>
      </c>
      <c r="B93" s="78" t="s">
        <v>105</v>
      </c>
      <c r="C93" s="82" t="s">
        <v>212</v>
      </c>
      <c r="D93" s="8" t="s">
        <v>264</v>
      </c>
      <c r="E93" s="60">
        <v>2020</v>
      </c>
      <c r="F93" s="60"/>
      <c r="G93" s="60">
        <v>2</v>
      </c>
      <c r="H93" s="60">
        <v>2022</v>
      </c>
      <c r="I93" s="62" t="s">
        <v>313</v>
      </c>
      <c r="J93" s="62" t="s">
        <v>292</v>
      </c>
      <c r="K93" s="62">
        <v>2015</v>
      </c>
      <c r="L93" s="20" t="s">
        <v>293</v>
      </c>
      <c r="M93" s="9"/>
    </row>
    <row r="94" spans="1:13" ht="60" x14ac:dyDescent="0.25">
      <c r="A94" s="9">
        <v>93</v>
      </c>
      <c r="B94" s="78" t="s">
        <v>106</v>
      </c>
      <c r="C94" s="82" t="s">
        <v>235</v>
      </c>
      <c r="D94" s="8" t="s">
        <v>261</v>
      </c>
      <c r="E94" s="36"/>
      <c r="F94" s="36">
        <v>2023</v>
      </c>
      <c r="G94" s="36" t="s">
        <v>286</v>
      </c>
      <c r="H94" s="36">
        <v>2016</v>
      </c>
      <c r="I94" s="99" t="s">
        <v>291</v>
      </c>
      <c r="J94" s="99" t="s">
        <v>292</v>
      </c>
      <c r="K94" s="8">
        <v>1994</v>
      </c>
      <c r="L94" s="20" t="s">
        <v>293</v>
      </c>
      <c r="M94" s="9"/>
    </row>
    <row r="95" spans="1:13" ht="63" x14ac:dyDescent="0.25">
      <c r="A95" s="9">
        <v>94</v>
      </c>
      <c r="B95" s="78" t="s">
        <v>107</v>
      </c>
      <c r="C95" s="82" t="s">
        <v>236</v>
      </c>
      <c r="D95" s="8" t="s">
        <v>276</v>
      </c>
      <c r="E95" s="60">
        <v>2018</v>
      </c>
      <c r="F95" s="60"/>
      <c r="G95" s="60" t="s">
        <v>286</v>
      </c>
      <c r="H95" s="60">
        <v>2019</v>
      </c>
      <c r="I95" s="99" t="s">
        <v>313</v>
      </c>
      <c r="J95" s="99" t="s">
        <v>292</v>
      </c>
      <c r="K95" s="62">
        <v>2006</v>
      </c>
      <c r="L95" s="20" t="s">
        <v>293</v>
      </c>
      <c r="M95" s="9"/>
    </row>
    <row r="96" spans="1:13" ht="31.5" x14ac:dyDescent="0.25">
      <c r="A96" s="9">
        <v>95</v>
      </c>
      <c r="B96" s="78" t="s">
        <v>108</v>
      </c>
      <c r="C96" s="82" t="s">
        <v>211</v>
      </c>
      <c r="D96" s="8" t="s">
        <v>263</v>
      </c>
      <c r="E96" s="60"/>
      <c r="F96" s="60">
        <v>2022</v>
      </c>
      <c r="G96" s="60"/>
      <c r="H96" s="60"/>
      <c r="I96" s="99" t="s">
        <v>291</v>
      </c>
      <c r="J96" s="99" t="s">
        <v>292</v>
      </c>
      <c r="K96" s="62">
        <v>2001</v>
      </c>
      <c r="L96" s="20" t="s">
        <v>293</v>
      </c>
      <c r="M96" s="9"/>
    </row>
    <row r="97" spans="1:13" ht="94.5" x14ac:dyDescent="0.25">
      <c r="A97" s="9">
        <v>96</v>
      </c>
      <c r="B97" s="78" t="s">
        <v>110</v>
      </c>
      <c r="C97" s="82" t="s">
        <v>857</v>
      </c>
      <c r="D97" s="8" t="s">
        <v>265</v>
      </c>
      <c r="E97" s="60">
        <v>2019</v>
      </c>
      <c r="F97" s="60"/>
      <c r="G97" s="60"/>
      <c r="H97" s="60"/>
      <c r="I97" s="99" t="s">
        <v>291</v>
      </c>
      <c r="J97" s="99" t="s">
        <v>292</v>
      </c>
      <c r="K97" s="62">
        <v>2013</v>
      </c>
      <c r="L97" s="20" t="s">
        <v>293</v>
      </c>
      <c r="M97" s="9"/>
    </row>
    <row r="98" spans="1:13" ht="31.5" x14ac:dyDescent="0.25">
      <c r="A98" s="9">
        <v>97</v>
      </c>
      <c r="B98" s="78" t="s">
        <v>111</v>
      </c>
      <c r="C98" s="82" t="s">
        <v>237</v>
      </c>
      <c r="D98" s="8" t="s">
        <v>276</v>
      </c>
      <c r="E98" s="60">
        <v>2018</v>
      </c>
      <c r="F98" s="60"/>
      <c r="G98" s="60" t="s">
        <v>286</v>
      </c>
      <c r="H98" s="60">
        <v>2019</v>
      </c>
      <c r="I98" s="99" t="s">
        <v>294</v>
      </c>
      <c r="J98" s="99" t="s">
        <v>292</v>
      </c>
      <c r="K98" s="62">
        <v>2006</v>
      </c>
      <c r="L98" s="20" t="s">
        <v>293</v>
      </c>
      <c r="M98" s="9"/>
    </row>
    <row r="99" spans="1:13" ht="63" x14ac:dyDescent="0.25">
      <c r="A99" s="9">
        <v>98</v>
      </c>
      <c r="B99" s="78" t="s">
        <v>113</v>
      </c>
      <c r="C99" s="82" t="s">
        <v>858</v>
      </c>
      <c r="D99" s="8" t="s">
        <v>265</v>
      </c>
      <c r="E99" s="60">
        <v>2020</v>
      </c>
      <c r="F99" s="60"/>
      <c r="G99" s="60"/>
      <c r="H99" s="60"/>
      <c r="I99" s="99" t="s">
        <v>291</v>
      </c>
      <c r="J99" s="99" t="s">
        <v>292</v>
      </c>
      <c r="K99" s="62">
        <v>2004</v>
      </c>
      <c r="L99" s="20" t="s">
        <v>293</v>
      </c>
      <c r="M99" s="9"/>
    </row>
    <row r="100" spans="1:13" ht="63" x14ac:dyDescent="0.25">
      <c r="A100" s="9">
        <v>99</v>
      </c>
      <c r="B100" s="78" t="s">
        <v>114</v>
      </c>
      <c r="C100" s="82" t="s">
        <v>859</v>
      </c>
      <c r="D100" s="8" t="s">
        <v>276</v>
      </c>
      <c r="E100" s="60">
        <v>2020</v>
      </c>
      <c r="F100" s="60"/>
      <c r="G100" s="60">
        <v>1</v>
      </c>
      <c r="H100" s="60">
        <v>2022</v>
      </c>
      <c r="I100" s="99" t="s">
        <v>291</v>
      </c>
      <c r="J100" s="99" t="s">
        <v>292</v>
      </c>
      <c r="K100" s="62">
        <v>2002</v>
      </c>
      <c r="L100" s="20" t="s">
        <v>293</v>
      </c>
      <c r="M100" s="9"/>
    </row>
    <row r="101" spans="1:13" ht="15.75" x14ac:dyDescent="0.25">
      <c r="A101" s="9">
        <v>100</v>
      </c>
      <c r="B101" s="78" t="s">
        <v>115</v>
      </c>
      <c r="C101" s="82" t="s">
        <v>205</v>
      </c>
      <c r="D101" s="8" t="s">
        <v>259</v>
      </c>
      <c r="E101" s="60"/>
      <c r="F101" s="60">
        <v>2022</v>
      </c>
      <c r="G101" s="60"/>
      <c r="H101" s="60"/>
      <c r="I101" s="99" t="s">
        <v>314</v>
      </c>
      <c r="J101" s="99" t="s">
        <v>298</v>
      </c>
      <c r="K101" s="60">
        <v>2001</v>
      </c>
      <c r="L101" s="20" t="s">
        <v>293</v>
      </c>
      <c r="M101" s="9"/>
    </row>
    <row r="102" spans="1:13" ht="31.5" x14ac:dyDescent="0.25">
      <c r="A102" s="9">
        <v>101</v>
      </c>
      <c r="B102" s="78" t="s">
        <v>116</v>
      </c>
      <c r="C102" s="82" t="s">
        <v>210</v>
      </c>
      <c r="D102" s="8" t="s">
        <v>262</v>
      </c>
      <c r="E102" s="60">
        <v>2019</v>
      </c>
      <c r="F102" s="60"/>
      <c r="G102" s="60"/>
      <c r="H102" s="60"/>
      <c r="I102" s="99" t="s">
        <v>291</v>
      </c>
      <c r="J102" s="99" t="s">
        <v>292</v>
      </c>
      <c r="K102" s="62">
        <v>2013</v>
      </c>
      <c r="L102" s="20" t="s">
        <v>293</v>
      </c>
      <c r="M102" s="9"/>
    </row>
    <row r="103" spans="1:13" ht="31.5" x14ac:dyDescent="0.25">
      <c r="A103" s="9">
        <v>102</v>
      </c>
      <c r="B103" s="78" t="s">
        <v>117</v>
      </c>
      <c r="C103" s="82" t="s">
        <v>239</v>
      </c>
      <c r="D103" s="8" t="s">
        <v>278</v>
      </c>
      <c r="E103" s="60">
        <v>2016</v>
      </c>
      <c r="F103" s="60"/>
      <c r="G103" s="60"/>
      <c r="H103" s="60"/>
      <c r="I103" s="99" t="s">
        <v>314</v>
      </c>
      <c r="J103" s="99" t="s">
        <v>292</v>
      </c>
      <c r="K103" s="60">
        <v>2009</v>
      </c>
      <c r="L103" s="20" t="s">
        <v>293</v>
      </c>
      <c r="M103" s="9"/>
    </row>
    <row r="104" spans="1:13" ht="31.5" x14ac:dyDescent="0.25">
      <c r="A104" s="9">
        <v>103</v>
      </c>
      <c r="B104" s="78" t="s">
        <v>118</v>
      </c>
      <c r="C104" s="82" t="s">
        <v>223</v>
      </c>
      <c r="D104" s="8" t="s">
        <v>270</v>
      </c>
      <c r="E104" s="60">
        <v>2019</v>
      </c>
      <c r="F104" s="60"/>
      <c r="G104" s="60" t="s">
        <v>286</v>
      </c>
      <c r="H104" s="60">
        <v>2021</v>
      </c>
      <c r="I104" s="99" t="s">
        <v>313</v>
      </c>
      <c r="J104" s="99" t="s">
        <v>292</v>
      </c>
      <c r="K104" s="62">
        <v>2004</v>
      </c>
      <c r="L104" s="20" t="s">
        <v>293</v>
      </c>
      <c r="M104" s="9"/>
    </row>
    <row r="105" spans="1:13" ht="78.75" x14ac:dyDescent="0.25">
      <c r="A105" s="9">
        <v>104</v>
      </c>
      <c r="B105" s="78" t="s">
        <v>119</v>
      </c>
      <c r="C105" s="82" t="s">
        <v>240</v>
      </c>
      <c r="D105" s="8" t="s">
        <v>266</v>
      </c>
      <c r="E105" s="60"/>
      <c r="F105" s="60">
        <v>2022</v>
      </c>
      <c r="G105" s="60" t="s">
        <v>286</v>
      </c>
      <c r="H105" s="60">
        <v>2019</v>
      </c>
      <c r="I105" s="99" t="s">
        <v>315</v>
      </c>
      <c r="J105" s="99" t="s">
        <v>292</v>
      </c>
      <c r="K105" s="60">
        <v>1997</v>
      </c>
      <c r="L105" s="20" t="s">
        <v>293</v>
      </c>
      <c r="M105" s="9"/>
    </row>
    <row r="106" spans="1:13" ht="47.25" x14ac:dyDescent="0.25">
      <c r="A106" s="9">
        <v>105</v>
      </c>
      <c r="B106" s="78" t="s">
        <v>120</v>
      </c>
      <c r="C106" s="82" t="s">
        <v>213</v>
      </c>
      <c r="D106" s="8" t="s">
        <v>265</v>
      </c>
      <c r="E106" s="60">
        <v>2019</v>
      </c>
      <c r="F106" s="60"/>
      <c r="G106" s="60"/>
      <c r="H106" s="60"/>
      <c r="I106" s="99" t="s">
        <v>316</v>
      </c>
      <c r="J106" s="99" t="s">
        <v>292</v>
      </c>
      <c r="K106" s="60">
        <v>1984</v>
      </c>
      <c r="L106" s="20" t="s">
        <v>310</v>
      </c>
      <c r="M106" s="9"/>
    </row>
    <row r="107" spans="1:13" ht="31.5" x14ac:dyDescent="0.25">
      <c r="A107" s="9">
        <v>106</v>
      </c>
      <c r="B107" s="78" t="s">
        <v>121</v>
      </c>
      <c r="C107" s="82" t="s">
        <v>237</v>
      </c>
      <c r="D107" s="8" t="s">
        <v>276</v>
      </c>
      <c r="E107" s="60">
        <v>2020</v>
      </c>
      <c r="F107" s="60"/>
      <c r="G107" s="60">
        <v>1</v>
      </c>
      <c r="H107" s="60">
        <v>2022</v>
      </c>
      <c r="I107" s="99" t="s">
        <v>291</v>
      </c>
      <c r="J107" s="99" t="s">
        <v>292</v>
      </c>
      <c r="K107" s="62">
        <v>2013</v>
      </c>
      <c r="L107" s="20" t="s">
        <v>293</v>
      </c>
      <c r="M107" s="9"/>
    </row>
    <row r="108" spans="1:13" ht="31.5" x14ac:dyDescent="0.25">
      <c r="A108" s="9">
        <v>107</v>
      </c>
      <c r="B108" s="78" t="s">
        <v>124</v>
      </c>
      <c r="C108" s="82" t="s">
        <v>211</v>
      </c>
      <c r="D108" s="8" t="s">
        <v>263</v>
      </c>
      <c r="E108" s="60">
        <v>2020</v>
      </c>
      <c r="F108" s="60"/>
      <c r="G108" s="60"/>
      <c r="H108" s="60"/>
      <c r="I108" s="99" t="s">
        <v>291</v>
      </c>
      <c r="J108" s="99" t="s">
        <v>292</v>
      </c>
      <c r="K108" s="62">
        <v>2004</v>
      </c>
      <c r="L108" s="20" t="s">
        <v>293</v>
      </c>
      <c r="M108" s="9"/>
    </row>
    <row r="109" spans="1:13" ht="63" x14ac:dyDescent="0.25">
      <c r="A109" s="9">
        <v>108</v>
      </c>
      <c r="B109" s="78" t="s">
        <v>125</v>
      </c>
      <c r="C109" s="82" t="s">
        <v>860</v>
      </c>
      <c r="D109" s="8" t="s">
        <v>264</v>
      </c>
      <c r="E109" s="60">
        <v>2019</v>
      </c>
      <c r="F109" s="60"/>
      <c r="G109" s="60" t="s">
        <v>286</v>
      </c>
      <c r="H109" s="60">
        <v>2019</v>
      </c>
      <c r="I109" s="99" t="s">
        <v>291</v>
      </c>
      <c r="J109" s="99" t="s">
        <v>292</v>
      </c>
      <c r="K109" s="62">
        <v>2003</v>
      </c>
      <c r="L109" s="20" t="s">
        <v>293</v>
      </c>
      <c r="M109" s="9"/>
    </row>
    <row r="110" spans="1:13" ht="47.25" x14ac:dyDescent="0.25">
      <c r="A110" s="9">
        <v>109</v>
      </c>
      <c r="B110" s="78" t="s">
        <v>126</v>
      </c>
      <c r="C110" s="82" t="s">
        <v>195</v>
      </c>
      <c r="D110" s="8" t="s">
        <v>255</v>
      </c>
      <c r="E110" s="60">
        <v>2019</v>
      </c>
      <c r="F110" s="62"/>
      <c r="G110" s="60"/>
      <c r="H110" s="23"/>
      <c r="I110" s="99" t="s">
        <v>309</v>
      </c>
      <c r="J110" s="99" t="s">
        <v>292</v>
      </c>
      <c r="K110" s="60">
        <v>2017</v>
      </c>
      <c r="L110" s="20" t="s">
        <v>310</v>
      </c>
      <c r="M110" s="9"/>
    </row>
    <row r="111" spans="1:13" ht="31.5" x14ac:dyDescent="0.25">
      <c r="A111" s="9">
        <v>110</v>
      </c>
      <c r="B111" s="78" t="s">
        <v>127</v>
      </c>
      <c r="C111" s="82" t="s">
        <v>237</v>
      </c>
      <c r="D111" s="8" t="s">
        <v>276</v>
      </c>
      <c r="E111" s="60">
        <v>2018</v>
      </c>
      <c r="F111" s="60"/>
      <c r="G111" s="60"/>
      <c r="H111" s="60"/>
      <c r="I111" s="99" t="s">
        <v>291</v>
      </c>
      <c r="J111" s="99" t="s">
        <v>292</v>
      </c>
      <c r="K111" s="62">
        <v>2012</v>
      </c>
      <c r="L111" s="20" t="s">
        <v>293</v>
      </c>
      <c r="M111" s="9"/>
    </row>
    <row r="112" spans="1:13" ht="31.5" x14ac:dyDescent="0.25">
      <c r="A112" s="9">
        <v>111</v>
      </c>
      <c r="B112" s="78" t="s">
        <v>128</v>
      </c>
      <c r="C112" s="82" t="s">
        <v>237</v>
      </c>
      <c r="D112" s="8" t="s">
        <v>276</v>
      </c>
      <c r="E112" s="60"/>
      <c r="F112" s="60">
        <v>2022</v>
      </c>
      <c r="G112" s="60"/>
      <c r="H112" s="60"/>
      <c r="I112" s="99" t="s">
        <v>291</v>
      </c>
      <c r="J112" s="99" t="s">
        <v>292</v>
      </c>
      <c r="K112" s="62">
        <v>2014</v>
      </c>
      <c r="L112" s="20" t="s">
        <v>293</v>
      </c>
      <c r="M112" s="9"/>
    </row>
    <row r="113" spans="1:13" ht="31.5" x14ac:dyDescent="0.25">
      <c r="A113" s="9">
        <v>112</v>
      </c>
      <c r="B113" s="78" t="s">
        <v>130</v>
      </c>
      <c r="C113" s="82" t="s">
        <v>241</v>
      </c>
      <c r="D113" s="91" t="s">
        <v>280</v>
      </c>
      <c r="E113" s="60">
        <v>2018</v>
      </c>
      <c r="F113" s="60"/>
      <c r="G113" s="60" t="s">
        <v>286</v>
      </c>
      <c r="H113" s="60">
        <v>2020</v>
      </c>
      <c r="I113" s="99" t="s">
        <v>291</v>
      </c>
      <c r="J113" s="99" t="s">
        <v>292</v>
      </c>
      <c r="K113" s="62">
        <v>1997</v>
      </c>
      <c r="L113" s="20" t="s">
        <v>293</v>
      </c>
      <c r="M113" s="9" t="s">
        <v>779</v>
      </c>
    </row>
    <row r="114" spans="1:13" ht="47.25" x14ac:dyDescent="0.25">
      <c r="A114" s="9">
        <v>113</v>
      </c>
      <c r="B114" s="78" t="s">
        <v>786</v>
      </c>
      <c r="C114" s="82" t="s">
        <v>217</v>
      </c>
      <c r="D114" s="91" t="s">
        <v>265</v>
      </c>
      <c r="E114" s="60"/>
      <c r="F114" s="62" t="s">
        <v>283</v>
      </c>
      <c r="G114" s="60"/>
      <c r="H114" s="60"/>
      <c r="I114" s="99" t="s">
        <v>309</v>
      </c>
      <c r="J114" s="99" t="s">
        <v>292</v>
      </c>
      <c r="K114" s="62">
        <v>2019</v>
      </c>
      <c r="L114" s="20" t="s">
        <v>310</v>
      </c>
      <c r="M114" s="9"/>
    </row>
    <row r="115" spans="1:13" ht="31.5" x14ac:dyDescent="0.25">
      <c r="A115" s="9">
        <v>114</v>
      </c>
      <c r="B115" s="78" t="s">
        <v>132</v>
      </c>
      <c r="C115" s="82" t="s">
        <v>195</v>
      </c>
      <c r="D115" s="8" t="s">
        <v>255</v>
      </c>
      <c r="E115" s="11"/>
      <c r="F115" s="11">
        <v>2022</v>
      </c>
      <c r="G115" s="36">
        <v>2</v>
      </c>
      <c r="H115" s="36">
        <v>2022</v>
      </c>
      <c r="I115" s="99" t="s">
        <v>291</v>
      </c>
      <c r="J115" s="99" t="s">
        <v>292</v>
      </c>
      <c r="K115" s="14">
        <v>2015</v>
      </c>
      <c r="L115" s="20" t="s">
        <v>293</v>
      </c>
      <c r="M115" s="9"/>
    </row>
    <row r="116" spans="1:13" ht="31.5" x14ac:dyDescent="0.25">
      <c r="A116" s="9">
        <v>115</v>
      </c>
      <c r="B116" s="78" t="s">
        <v>787</v>
      </c>
      <c r="C116" s="82" t="s">
        <v>243</v>
      </c>
      <c r="D116" s="8" t="s">
        <v>279</v>
      </c>
      <c r="E116" s="60">
        <v>2019</v>
      </c>
      <c r="F116" s="60"/>
      <c r="G116" s="60"/>
      <c r="H116" s="60"/>
      <c r="I116" s="99" t="s">
        <v>315</v>
      </c>
      <c r="J116" s="99" t="s">
        <v>298</v>
      </c>
      <c r="K116" s="62">
        <v>1996</v>
      </c>
      <c r="L116" s="20" t="s">
        <v>307</v>
      </c>
      <c r="M116" s="9"/>
    </row>
    <row r="117" spans="1:13" ht="63" x14ac:dyDescent="0.25">
      <c r="A117" s="9">
        <v>116</v>
      </c>
      <c r="B117" s="78" t="s">
        <v>133</v>
      </c>
      <c r="C117" s="82" t="s">
        <v>861</v>
      </c>
      <c r="D117" s="91" t="s">
        <v>270</v>
      </c>
      <c r="E117" s="60"/>
      <c r="F117" s="60">
        <v>2022</v>
      </c>
      <c r="G117" s="60"/>
      <c r="H117" s="60"/>
      <c r="I117" s="99" t="s">
        <v>291</v>
      </c>
      <c r="J117" s="99" t="s">
        <v>292</v>
      </c>
      <c r="K117" s="62">
        <v>2010</v>
      </c>
      <c r="L117" s="20" t="s">
        <v>293</v>
      </c>
      <c r="M117" s="9"/>
    </row>
    <row r="118" spans="1:13" ht="31.5" x14ac:dyDescent="0.25">
      <c r="A118" s="9">
        <v>117</v>
      </c>
      <c r="B118" s="78" t="s">
        <v>134</v>
      </c>
      <c r="C118" s="82" t="s">
        <v>203</v>
      </c>
      <c r="D118" s="91" t="s">
        <v>258</v>
      </c>
      <c r="E118" s="60">
        <v>2020</v>
      </c>
      <c r="F118" s="60"/>
      <c r="G118" s="60" t="s">
        <v>286</v>
      </c>
      <c r="H118" s="60">
        <v>2017</v>
      </c>
      <c r="I118" s="99" t="s">
        <v>291</v>
      </c>
      <c r="J118" s="99" t="s">
        <v>292</v>
      </c>
      <c r="K118" s="62">
        <v>1995</v>
      </c>
      <c r="L118" s="20" t="s">
        <v>293</v>
      </c>
      <c r="M118" s="9"/>
    </row>
    <row r="119" spans="1:13" ht="47.25" x14ac:dyDescent="0.25">
      <c r="A119" s="9">
        <v>118</v>
      </c>
      <c r="B119" s="78" t="s">
        <v>137</v>
      </c>
      <c r="C119" s="82" t="s">
        <v>212</v>
      </c>
      <c r="D119" s="8" t="s">
        <v>264</v>
      </c>
      <c r="E119" s="60">
        <v>2020</v>
      </c>
      <c r="F119" s="60"/>
      <c r="G119" s="60"/>
      <c r="H119" s="60"/>
      <c r="I119" s="99" t="s">
        <v>317</v>
      </c>
      <c r="J119" s="99" t="s">
        <v>292</v>
      </c>
      <c r="K119" s="60">
        <v>1986</v>
      </c>
      <c r="L119" s="20" t="s">
        <v>293</v>
      </c>
      <c r="M119" s="9"/>
    </row>
    <row r="120" spans="1:13" ht="31.5" x14ac:dyDescent="0.25">
      <c r="A120" s="9">
        <v>119</v>
      </c>
      <c r="B120" s="78" t="s">
        <v>138</v>
      </c>
      <c r="C120" s="82" t="s">
        <v>212</v>
      </c>
      <c r="D120" s="91" t="s">
        <v>264</v>
      </c>
      <c r="E120" s="60">
        <v>2020</v>
      </c>
      <c r="F120" s="60"/>
      <c r="G120" s="60" t="s">
        <v>286</v>
      </c>
      <c r="H120" s="60">
        <v>2019</v>
      </c>
      <c r="I120" s="99" t="s">
        <v>318</v>
      </c>
      <c r="J120" s="99" t="s">
        <v>319</v>
      </c>
      <c r="K120" s="62">
        <v>1980</v>
      </c>
      <c r="L120" s="20" t="s">
        <v>320</v>
      </c>
      <c r="M120" s="9"/>
    </row>
    <row r="121" spans="1:13" ht="47.25" x14ac:dyDescent="0.25">
      <c r="A121" s="9">
        <v>120</v>
      </c>
      <c r="B121" s="78" t="s">
        <v>141</v>
      </c>
      <c r="C121" s="82" t="s">
        <v>237</v>
      </c>
      <c r="D121" s="91" t="s">
        <v>276</v>
      </c>
      <c r="E121" s="60">
        <v>2018</v>
      </c>
      <c r="F121" s="60"/>
      <c r="G121" s="60">
        <v>1</v>
      </c>
      <c r="H121" s="60">
        <v>2022</v>
      </c>
      <c r="I121" s="99" t="s">
        <v>321</v>
      </c>
      <c r="J121" s="99" t="s">
        <v>292</v>
      </c>
      <c r="K121" s="62">
        <v>2011</v>
      </c>
      <c r="L121" s="20" t="s">
        <v>293</v>
      </c>
      <c r="M121" s="9"/>
    </row>
    <row r="122" spans="1:13" ht="47.25" x14ac:dyDescent="0.25">
      <c r="A122" s="9">
        <v>121</v>
      </c>
      <c r="B122" s="78" t="s">
        <v>142</v>
      </c>
      <c r="C122" s="82" t="s">
        <v>247</v>
      </c>
      <c r="D122" s="91" t="s">
        <v>256</v>
      </c>
      <c r="E122" s="60">
        <v>2019</v>
      </c>
      <c r="F122" s="60"/>
      <c r="G122" s="60" t="s">
        <v>286</v>
      </c>
      <c r="H122" s="60">
        <v>2017</v>
      </c>
      <c r="I122" s="99" t="s">
        <v>291</v>
      </c>
      <c r="J122" s="99" t="s">
        <v>292</v>
      </c>
      <c r="K122" s="62">
        <v>1995</v>
      </c>
      <c r="L122" s="20" t="s">
        <v>293</v>
      </c>
      <c r="M122" s="9"/>
    </row>
    <row r="123" spans="1:13" ht="31.5" x14ac:dyDescent="0.25">
      <c r="A123" s="9">
        <v>122</v>
      </c>
      <c r="B123" s="78" t="s">
        <v>143</v>
      </c>
      <c r="C123" s="82" t="s">
        <v>213</v>
      </c>
      <c r="D123" s="92" t="s">
        <v>265</v>
      </c>
      <c r="E123" s="60">
        <v>2018</v>
      </c>
      <c r="F123" s="60"/>
      <c r="G123" s="60"/>
      <c r="H123" s="60"/>
      <c r="I123" s="99" t="s">
        <v>314</v>
      </c>
      <c r="J123" s="99" t="s">
        <v>292</v>
      </c>
      <c r="K123" s="60">
        <v>2005</v>
      </c>
      <c r="L123" s="20" t="s">
        <v>293</v>
      </c>
      <c r="M123" s="9"/>
    </row>
    <row r="124" spans="1:13" ht="47.25" x14ac:dyDescent="0.25">
      <c r="A124" s="9">
        <v>123</v>
      </c>
      <c r="B124" s="78" t="s">
        <v>144</v>
      </c>
      <c r="C124" s="82" t="s">
        <v>217</v>
      </c>
      <c r="D124" s="91" t="s">
        <v>265</v>
      </c>
      <c r="E124" s="60"/>
      <c r="F124" s="62" t="s">
        <v>284</v>
      </c>
      <c r="G124" s="60"/>
      <c r="H124" s="60"/>
      <c r="I124" s="99" t="s">
        <v>309</v>
      </c>
      <c r="J124" s="99" t="s">
        <v>292</v>
      </c>
      <c r="K124" s="13">
        <v>2019</v>
      </c>
      <c r="L124" s="20" t="s">
        <v>310</v>
      </c>
      <c r="M124" s="9"/>
    </row>
    <row r="125" spans="1:13" ht="31.5" x14ac:dyDescent="0.25">
      <c r="A125" s="9">
        <v>124</v>
      </c>
      <c r="B125" s="78" t="s">
        <v>145</v>
      </c>
      <c r="C125" s="82" t="s">
        <v>195</v>
      </c>
      <c r="D125" s="91" t="s">
        <v>255</v>
      </c>
      <c r="E125" s="60">
        <v>2020</v>
      </c>
      <c r="F125" s="60"/>
      <c r="G125" s="60" t="s">
        <v>286</v>
      </c>
      <c r="H125" s="60">
        <v>2016</v>
      </c>
      <c r="I125" s="99" t="s">
        <v>291</v>
      </c>
      <c r="J125" s="99" t="s">
        <v>292</v>
      </c>
      <c r="K125" s="62">
        <v>1982</v>
      </c>
      <c r="L125" s="20" t="s">
        <v>293</v>
      </c>
      <c r="M125" s="9"/>
    </row>
    <row r="126" spans="1:13" ht="31.5" x14ac:dyDescent="0.25">
      <c r="A126" s="9">
        <v>125</v>
      </c>
      <c r="B126" s="78" t="s">
        <v>147</v>
      </c>
      <c r="C126" s="82" t="s">
        <v>213</v>
      </c>
      <c r="D126" s="8" t="s">
        <v>265</v>
      </c>
      <c r="E126" s="60">
        <v>2015</v>
      </c>
      <c r="F126" s="60"/>
      <c r="G126" s="60"/>
      <c r="H126" s="60"/>
      <c r="I126" s="99" t="s">
        <v>314</v>
      </c>
      <c r="J126" s="99" t="s">
        <v>292</v>
      </c>
      <c r="K126" s="60">
        <v>2009</v>
      </c>
      <c r="L126" s="20" t="s">
        <v>293</v>
      </c>
      <c r="M126" s="9"/>
    </row>
    <row r="127" spans="1:13" ht="31.5" x14ac:dyDescent="0.25">
      <c r="A127" s="9">
        <v>126</v>
      </c>
      <c r="B127" s="78" t="s">
        <v>148</v>
      </c>
      <c r="C127" s="82" t="s">
        <v>200</v>
      </c>
      <c r="D127" s="8" t="s">
        <v>257</v>
      </c>
      <c r="E127" s="60">
        <v>2019</v>
      </c>
      <c r="F127" s="60"/>
      <c r="G127" s="60" t="s">
        <v>286</v>
      </c>
      <c r="H127" s="60">
        <v>2016</v>
      </c>
      <c r="I127" s="99" t="s">
        <v>294</v>
      </c>
      <c r="J127" s="99" t="s">
        <v>298</v>
      </c>
      <c r="K127" s="62">
        <v>1993</v>
      </c>
      <c r="L127" s="20" t="s">
        <v>300</v>
      </c>
      <c r="M127" s="9"/>
    </row>
    <row r="128" spans="1:13" ht="47.25" x14ac:dyDescent="0.25">
      <c r="A128" s="9">
        <v>127</v>
      </c>
      <c r="B128" s="78" t="s">
        <v>149</v>
      </c>
      <c r="C128" s="82" t="s">
        <v>238</v>
      </c>
      <c r="D128" s="8" t="s">
        <v>277</v>
      </c>
      <c r="E128" s="60">
        <v>2020</v>
      </c>
      <c r="F128" s="60"/>
      <c r="G128" s="60"/>
      <c r="H128" s="60"/>
      <c r="I128" s="99" t="s">
        <v>321</v>
      </c>
      <c r="J128" s="99" t="s">
        <v>292</v>
      </c>
      <c r="K128" s="62">
        <v>2013</v>
      </c>
      <c r="L128" s="20" t="s">
        <v>293</v>
      </c>
      <c r="M128" s="9"/>
    </row>
    <row r="129" spans="1:13" ht="31.5" x14ac:dyDescent="0.25">
      <c r="A129" s="9">
        <v>128</v>
      </c>
      <c r="B129" s="78" t="s">
        <v>150</v>
      </c>
      <c r="C129" s="82" t="s">
        <v>237</v>
      </c>
      <c r="D129" s="8" t="s">
        <v>276</v>
      </c>
      <c r="E129" s="60"/>
      <c r="F129" s="60">
        <v>2022</v>
      </c>
      <c r="G129" s="60">
        <v>1</v>
      </c>
      <c r="H129" s="60">
        <v>2022</v>
      </c>
      <c r="I129" s="99" t="s">
        <v>314</v>
      </c>
      <c r="J129" s="99" t="s">
        <v>292</v>
      </c>
      <c r="K129" s="60">
        <v>2015</v>
      </c>
      <c r="L129" s="20" t="s">
        <v>293</v>
      </c>
      <c r="M129" s="9"/>
    </row>
    <row r="130" spans="1:13" ht="31.5" x14ac:dyDescent="0.25">
      <c r="A130" s="9">
        <v>129</v>
      </c>
      <c r="B130" s="78" t="s">
        <v>151</v>
      </c>
      <c r="C130" s="82" t="s">
        <v>205</v>
      </c>
      <c r="D130" s="8" t="s">
        <v>259</v>
      </c>
      <c r="E130" s="60"/>
      <c r="F130" s="60">
        <v>2022</v>
      </c>
      <c r="G130" s="60"/>
      <c r="H130" s="60"/>
      <c r="I130" s="99" t="s">
        <v>314</v>
      </c>
      <c r="J130" s="99" t="s">
        <v>292</v>
      </c>
      <c r="K130" s="60">
        <v>2010</v>
      </c>
      <c r="L130" s="20" t="s">
        <v>293</v>
      </c>
      <c r="M130" s="9"/>
    </row>
    <row r="131" spans="1:13" ht="31.5" x14ac:dyDescent="0.25">
      <c r="A131" s="9">
        <v>130</v>
      </c>
      <c r="B131" s="78" t="s">
        <v>152</v>
      </c>
      <c r="C131" s="82" t="s">
        <v>195</v>
      </c>
      <c r="D131" s="8" t="s">
        <v>255</v>
      </c>
      <c r="E131" s="60">
        <v>2020</v>
      </c>
      <c r="F131" s="60"/>
      <c r="G131" s="60"/>
      <c r="H131" s="60"/>
      <c r="I131" s="99" t="s">
        <v>291</v>
      </c>
      <c r="J131" s="99" t="s">
        <v>292</v>
      </c>
      <c r="K131" s="62">
        <v>2012</v>
      </c>
      <c r="L131" s="20" t="s">
        <v>293</v>
      </c>
      <c r="M131" s="9"/>
    </row>
    <row r="132" spans="1:13" ht="31.5" x14ac:dyDescent="0.25">
      <c r="A132" s="9">
        <v>131</v>
      </c>
      <c r="B132" s="78" t="s">
        <v>153</v>
      </c>
      <c r="C132" s="82" t="s">
        <v>200</v>
      </c>
      <c r="D132" s="8" t="s">
        <v>257</v>
      </c>
      <c r="E132" s="60">
        <v>2019</v>
      </c>
      <c r="F132" s="60"/>
      <c r="G132" s="60" t="s">
        <v>286</v>
      </c>
      <c r="H132" s="60">
        <v>2019</v>
      </c>
      <c r="I132" s="99" t="s">
        <v>322</v>
      </c>
      <c r="J132" s="99" t="s">
        <v>292</v>
      </c>
      <c r="K132" s="62">
        <v>1992</v>
      </c>
      <c r="L132" s="20" t="s">
        <v>293</v>
      </c>
      <c r="M132" s="9"/>
    </row>
    <row r="133" spans="1:13" ht="47.25" x14ac:dyDescent="0.25">
      <c r="A133" s="9">
        <v>132</v>
      </c>
      <c r="B133" s="78" t="s">
        <v>154</v>
      </c>
      <c r="C133" s="82" t="s">
        <v>195</v>
      </c>
      <c r="D133" s="62" t="s">
        <v>255</v>
      </c>
      <c r="E133" s="60"/>
      <c r="F133" s="62">
        <v>2020</v>
      </c>
      <c r="G133" s="60"/>
      <c r="H133" s="60"/>
      <c r="I133" s="99" t="s">
        <v>309</v>
      </c>
      <c r="J133" s="99" t="s">
        <v>292</v>
      </c>
      <c r="K133" s="60">
        <v>2018</v>
      </c>
      <c r="L133" s="20" t="s">
        <v>310</v>
      </c>
      <c r="M133" s="9"/>
    </row>
    <row r="134" spans="1:13" ht="63" x14ac:dyDescent="0.25">
      <c r="A134" s="9">
        <v>133</v>
      </c>
      <c r="B134" s="78" t="s">
        <v>155</v>
      </c>
      <c r="C134" s="82" t="s">
        <v>862</v>
      </c>
      <c r="D134" s="62" t="s">
        <v>265</v>
      </c>
      <c r="E134" s="60">
        <v>2018</v>
      </c>
      <c r="F134" s="60"/>
      <c r="G134" s="60"/>
      <c r="H134" s="60"/>
      <c r="I134" s="99" t="s">
        <v>294</v>
      </c>
      <c r="J134" s="99" t="s">
        <v>323</v>
      </c>
      <c r="K134" s="60">
        <v>1983</v>
      </c>
      <c r="L134" s="20" t="s">
        <v>320</v>
      </c>
      <c r="M134" s="9"/>
    </row>
    <row r="135" spans="1:13" ht="63" x14ac:dyDescent="0.25">
      <c r="A135" s="9">
        <v>134</v>
      </c>
      <c r="B135" s="78" t="s">
        <v>156</v>
      </c>
      <c r="C135" s="82" t="s">
        <v>248</v>
      </c>
      <c r="D135" s="62" t="s">
        <v>277</v>
      </c>
      <c r="E135" s="60">
        <v>2019</v>
      </c>
      <c r="F135" s="60"/>
      <c r="G135" s="60">
        <v>2</v>
      </c>
      <c r="H135" s="60">
        <v>2022</v>
      </c>
      <c r="I135" s="99" t="s">
        <v>299</v>
      </c>
      <c r="J135" s="99" t="s">
        <v>324</v>
      </c>
      <c r="K135" s="60">
        <v>1997</v>
      </c>
      <c r="L135" s="20" t="s">
        <v>293</v>
      </c>
      <c r="M135" s="9"/>
    </row>
    <row r="136" spans="1:13" ht="31.5" x14ac:dyDescent="0.25">
      <c r="A136" s="9">
        <v>135</v>
      </c>
      <c r="B136" s="78" t="s">
        <v>157</v>
      </c>
      <c r="C136" s="82" t="s">
        <v>210</v>
      </c>
      <c r="D136" s="62" t="s">
        <v>262</v>
      </c>
      <c r="E136" s="60">
        <v>2017</v>
      </c>
      <c r="F136" s="60"/>
      <c r="G136" s="60"/>
      <c r="H136" s="60"/>
      <c r="I136" s="99" t="s">
        <v>291</v>
      </c>
      <c r="J136" s="99" t="s">
        <v>298</v>
      </c>
      <c r="K136" s="60">
        <v>2011</v>
      </c>
      <c r="L136" s="20" t="s">
        <v>293</v>
      </c>
      <c r="M136" s="9"/>
    </row>
    <row r="137" spans="1:13" ht="31.5" x14ac:dyDescent="0.25">
      <c r="A137" s="9">
        <v>136</v>
      </c>
      <c r="B137" s="78" t="s">
        <v>158</v>
      </c>
      <c r="C137" s="82" t="s">
        <v>238</v>
      </c>
      <c r="D137" s="62" t="s">
        <v>277</v>
      </c>
      <c r="E137" s="60"/>
      <c r="F137" s="62">
        <v>2022</v>
      </c>
      <c r="G137" s="60"/>
      <c r="H137" s="60"/>
      <c r="I137" s="99" t="s">
        <v>325</v>
      </c>
      <c r="J137" s="99" t="s">
        <v>292</v>
      </c>
      <c r="K137" s="60">
        <v>2018</v>
      </c>
      <c r="L137" s="99" t="s">
        <v>293</v>
      </c>
      <c r="M137" s="9"/>
    </row>
    <row r="138" spans="1:13" ht="31.5" x14ac:dyDescent="0.25">
      <c r="A138" s="9">
        <v>137</v>
      </c>
      <c r="B138" s="78" t="s">
        <v>159</v>
      </c>
      <c r="C138" s="82" t="s">
        <v>213</v>
      </c>
      <c r="D138" s="62" t="s">
        <v>265</v>
      </c>
      <c r="E138" s="60">
        <v>2020</v>
      </c>
      <c r="F138" s="60"/>
      <c r="G138" s="60"/>
      <c r="H138" s="60"/>
      <c r="I138" s="99" t="s">
        <v>291</v>
      </c>
      <c r="J138" s="99" t="s">
        <v>292</v>
      </c>
      <c r="K138" s="60">
        <v>2006</v>
      </c>
      <c r="L138" s="99" t="s">
        <v>293</v>
      </c>
      <c r="M138" s="9"/>
    </row>
    <row r="139" spans="1:13" ht="31.5" x14ac:dyDescent="0.25">
      <c r="A139" s="9">
        <v>138</v>
      </c>
      <c r="B139" s="78" t="s">
        <v>160</v>
      </c>
      <c r="C139" s="82" t="s">
        <v>238</v>
      </c>
      <c r="D139" s="62" t="s">
        <v>277</v>
      </c>
      <c r="E139" s="60">
        <v>2019</v>
      </c>
      <c r="F139" s="60"/>
      <c r="G139" s="60"/>
      <c r="H139" s="60"/>
      <c r="I139" s="99" t="s">
        <v>291</v>
      </c>
      <c r="J139" s="99" t="s">
        <v>292</v>
      </c>
      <c r="K139" s="60">
        <v>2000</v>
      </c>
      <c r="L139" s="99" t="s">
        <v>293</v>
      </c>
      <c r="M139" s="9"/>
    </row>
    <row r="140" spans="1:13" ht="47.25" x14ac:dyDescent="0.25">
      <c r="A140" s="9">
        <v>139</v>
      </c>
      <c r="B140" s="78" t="s">
        <v>161</v>
      </c>
      <c r="C140" s="82" t="s">
        <v>247</v>
      </c>
      <c r="D140" s="62" t="s">
        <v>256</v>
      </c>
      <c r="E140" s="60">
        <v>2018</v>
      </c>
      <c r="F140" s="60"/>
      <c r="G140" s="60"/>
      <c r="H140" s="60"/>
      <c r="I140" s="99" t="s">
        <v>291</v>
      </c>
      <c r="J140" s="99" t="s">
        <v>292</v>
      </c>
      <c r="K140" s="60">
        <v>2016</v>
      </c>
      <c r="L140" s="99" t="s">
        <v>293</v>
      </c>
      <c r="M140" s="9"/>
    </row>
    <row r="141" spans="1:13" ht="47.25" x14ac:dyDescent="0.25">
      <c r="A141" s="9">
        <v>140</v>
      </c>
      <c r="B141" s="78" t="s">
        <v>162</v>
      </c>
      <c r="C141" s="82" t="s">
        <v>247</v>
      </c>
      <c r="D141" s="62" t="s">
        <v>256</v>
      </c>
      <c r="E141" s="60">
        <v>2019</v>
      </c>
      <c r="F141" s="60"/>
      <c r="G141" s="60"/>
      <c r="H141" s="60"/>
      <c r="I141" s="99" t="s">
        <v>299</v>
      </c>
      <c r="J141" s="99" t="s">
        <v>292</v>
      </c>
      <c r="K141" s="60">
        <v>1996</v>
      </c>
      <c r="L141" s="99" t="s">
        <v>293</v>
      </c>
      <c r="M141" s="9"/>
    </row>
    <row r="142" spans="1:13" ht="31.5" x14ac:dyDescent="0.25">
      <c r="A142" s="9">
        <v>141</v>
      </c>
      <c r="B142" s="78" t="s">
        <v>163</v>
      </c>
      <c r="C142" s="82" t="s">
        <v>249</v>
      </c>
      <c r="D142" s="62" t="s">
        <v>264</v>
      </c>
      <c r="E142" s="60">
        <v>2020</v>
      </c>
      <c r="F142" s="60"/>
      <c r="G142" s="60">
        <v>2</v>
      </c>
      <c r="H142" s="60">
        <v>2022</v>
      </c>
      <c r="I142" s="99" t="s">
        <v>291</v>
      </c>
      <c r="J142" s="99" t="s">
        <v>292</v>
      </c>
      <c r="K142" s="60">
        <v>2014</v>
      </c>
      <c r="L142" s="99" t="s">
        <v>293</v>
      </c>
      <c r="M142" s="9"/>
    </row>
    <row r="143" spans="1:13" ht="31.5" x14ac:dyDescent="0.25">
      <c r="A143" s="9">
        <v>142</v>
      </c>
      <c r="B143" s="78" t="s">
        <v>164</v>
      </c>
      <c r="C143" s="82" t="s">
        <v>223</v>
      </c>
      <c r="D143" s="62" t="s">
        <v>270</v>
      </c>
      <c r="E143" s="60"/>
      <c r="F143" s="60">
        <v>2020</v>
      </c>
      <c r="G143" s="60"/>
      <c r="H143" s="60"/>
      <c r="I143" s="99" t="s">
        <v>309</v>
      </c>
      <c r="J143" s="99" t="s">
        <v>292</v>
      </c>
      <c r="K143" s="60">
        <v>2018</v>
      </c>
      <c r="L143" s="99" t="s">
        <v>293</v>
      </c>
      <c r="M143" s="9"/>
    </row>
    <row r="144" spans="1:13" ht="47.25" x14ac:dyDescent="0.25">
      <c r="A144" s="9">
        <v>143</v>
      </c>
      <c r="B144" s="79" t="s">
        <v>165</v>
      </c>
      <c r="C144" s="82" t="s">
        <v>249</v>
      </c>
      <c r="D144" s="62" t="s">
        <v>264</v>
      </c>
      <c r="E144" s="60"/>
      <c r="F144" s="62">
        <v>2020</v>
      </c>
      <c r="G144" s="60"/>
      <c r="H144" s="60"/>
      <c r="I144" s="99" t="s">
        <v>309</v>
      </c>
      <c r="J144" s="99" t="s">
        <v>292</v>
      </c>
      <c r="K144" s="60">
        <v>2017</v>
      </c>
      <c r="L144" s="99" t="s">
        <v>310</v>
      </c>
      <c r="M144" s="9"/>
    </row>
    <row r="145" spans="1:13" ht="47.25" x14ac:dyDescent="0.25">
      <c r="A145" s="9">
        <v>144</v>
      </c>
      <c r="B145" s="79" t="s">
        <v>166</v>
      </c>
      <c r="C145" s="82" t="s">
        <v>242</v>
      </c>
      <c r="D145" s="62" t="s">
        <v>281</v>
      </c>
      <c r="E145" s="60"/>
      <c r="F145" s="60">
        <v>2020</v>
      </c>
      <c r="G145" s="60"/>
      <c r="H145" s="60"/>
      <c r="I145" s="99" t="s">
        <v>309</v>
      </c>
      <c r="J145" s="99" t="s">
        <v>292</v>
      </c>
      <c r="K145" s="60">
        <v>2017</v>
      </c>
      <c r="L145" s="99" t="s">
        <v>310</v>
      </c>
      <c r="M145" s="9"/>
    </row>
    <row r="146" spans="1:13" ht="47.25" x14ac:dyDescent="0.25">
      <c r="A146" s="9">
        <v>145</v>
      </c>
      <c r="B146" s="79" t="s">
        <v>167</v>
      </c>
      <c r="C146" s="82" t="s">
        <v>213</v>
      </c>
      <c r="D146" s="62" t="s">
        <v>265</v>
      </c>
      <c r="E146" s="60"/>
      <c r="F146" s="62">
        <v>2022</v>
      </c>
      <c r="G146" s="60"/>
      <c r="H146" s="60"/>
      <c r="I146" s="99" t="s">
        <v>309</v>
      </c>
      <c r="J146" s="99" t="s">
        <v>292</v>
      </c>
      <c r="K146" s="60">
        <v>2020</v>
      </c>
      <c r="L146" s="99" t="s">
        <v>310</v>
      </c>
      <c r="M146" s="9"/>
    </row>
    <row r="147" spans="1:13" ht="47.25" x14ac:dyDescent="0.25">
      <c r="A147" s="9">
        <v>146</v>
      </c>
      <c r="B147" s="79" t="s">
        <v>168</v>
      </c>
      <c r="C147" s="82" t="s">
        <v>863</v>
      </c>
      <c r="D147" s="62"/>
      <c r="E147" s="60"/>
      <c r="F147" s="60"/>
      <c r="G147" s="60"/>
      <c r="H147" s="60"/>
      <c r="I147" s="99" t="s">
        <v>309</v>
      </c>
      <c r="J147" s="99" t="s">
        <v>292</v>
      </c>
      <c r="K147" s="60">
        <v>2018</v>
      </c>
      <c r="L147" s="99" t="s">
        <v>310</v>
      </c>
      <c r="M147" s="9"/>
    </row>
    <row r="148" spans="1:13" ht="47.25" x14ac:dyDescent="0.25">
      <c r="A148" s="9">
        <v>147</v>
      </c>
      <c r="B148" s="79" t="s">
        <v>169</v>
      </c>
      <c r="C148" s="82" t="s">
        <v>250</v>
      </c>
      <c r="D148" s="62" t="s">
        <v>258</v>
      </c>
      <c r="E148" s="60"/>
      <c r="F148" s="60">
        <v>2020</v>
      </c>
      <c r="G148" s="60"/>
      <c r="H148" s="60"/>
      <c r="I148" s="99" t="s">
        <v>309</v>
      </c>
      <c r="J148" s="99" t="s">
        <v>292</v>
      </c>
      <c r="K148" s="60">
        <v>2018</v>
      </c>
      <c r="L148" s="99" t="s">
        <v>310</v>
      </c>
      <c r="M148" s="9"/>
    </row>
    <row r="149" spans="1:13" ht="47.25" x14ac:dyDescent="0.25">
      <c r="A149" s="9">
        <v>148</v>
      </c>
      <c r="B149" s="79" t="s">
        <v>170</v>
      </c>
      <c r="C149" s="67" t="s">
        <v>249</v>
      </c>
      <c r="D149" s="62" t="s">
        <v>264</v>
      </c>
      <c r="E149" s="60"/>
      <c r="F149" s="60">
        <v>2020</v>
      </c>
      <c r="G149" s="60"/>
      <c r="H149" s="60"/>
      <c r="I149" s="99" t="s">
        <v>309</v>
      </c>
      <c r="J149" s="99" t="s">
        <v>292</v>
      </c>
      <c r="K149" s="60">
        <v>2017</v>
      </c>
      <c r="L149" s="99" t="s">
        <v>310</v>
      </c>
      <c r="M149" s="9"/>
    </row>
    <row r="150" spans="1:13" ht="31.5" x14ac:dyDescent="0.25">
      <c r="A150" s="9">
        <v>149</v>
      </c>
      <c r="B150" s="79" t="s">
        <v>171</v>
      </c>
      <c r="C150" s="82" t="s">
        <v>207</v>
      </c>
      <c r="D150" s="62" t="s">
        <v>260</v>
      </c>
      <c r="E150" s="60"/>
      <c r="F150" s="60">
        <v>2020</v>
      </c>
      <c r="G150" s="60"/>
      <c r="H150" s="60"/>
      <c r="I150" s="99" t="s">
        <v>309</v>
      </c>
      <c r="J150" s="99" t="s">
        <v>298</v>
      </c>
      <c r="K150" s="60">
        <v>2018</v>
      </c>
      <c r="L150" s="60" t="s">
        <v>307</v>
      </c>
      <c r="M150" s="9"/>
    </row>
    <row r="151" spans="1:13" ht="47.25" x14ac:dyDescent="0.25">
      <c r="A151" s="9">
        <v>150</v>
      </c>
      <c r="B151" s="79" t="s">
        <v>172</v>
      </c>
      <c r="C151" s="82" t="s">
        <v>195</v>
      </c>
      <c r="D151" s="62" t="s">
        <v>255</v>
      </c>
      <c r="E151" s="60"/>
      <c r="F151" s="60">
        <v>2020</v>
      </c>
      <c r="G151" s="60"/>
      <c r="H151" s="60"/>
      <c r="I151" s="99" t="s">
        <v>309</v>
      </c>
      <c r="J151" s="99" t="s">
        <v>292</v>
      </c>
      <c r="K151" s="60">
        <v>2017</v>
      </c>
      <c r="L151" s="99" t="s">
        <v>310</v>
      </c>
      <c r="M151" s="9"/>
    </row>
    <row r="152" spans="1:13" ht="47.25" x14ac:dyDescent="0.25">
      <c r="A152" s="9">
        <v>151</v>
      </c>
      <c r="B152" s="79" t="s">
        <v>173</v>
      </c>
      <c r="C152" s="82" t="s">
        <v>205</v>
      </c>
      <c r="D152" s="62" t="s">
        <v>259</v>
      </c>
      <c r="E152" s="60"/>
      <c r="F152" s="60">
        <v>2020</v>
      </c>
      <c r="G152" s="60"/>
      <c r="H152" s="60"/>
      <c r="I152" s="99" t="s">
        <v>309</v>
      </c>
      <c r="J152" s="99" t="s">
        <v>292</v>
      </c>
      <c r="K152" s="60">
        <v>2018</v>
      </c>
      <c r="L152" s="99" t="s">
        <v>310</v>
      </c>
      <c r="M152" s="9"/>
    </row>
    <row r="153" spans="1:13" ht="47.25" x14ac:dyDescent="0.25">
      <c r="A153" s="9">
        <v>152</v>
      </c>
      <c r="B153" s="80" t="s">
        <v>174</v>
      </c>
      <c r="C153" s="82" t="s">
        <v>217</v>
      </c>
      <c r="D153" s="62" t="s">
        <v>265</v>
      </c>
      <c r="E153" s="60"/>
      <c r="F153" s="60">
        <v>2022</v>
      </c>
      <c r="G153" s="60"/>
      <c r="H153" s="60"/>
      <c r="I153" s="99" t="s">
        <v>309</v>
      </c>
      <c r="J153" s="99" t="s">
        <v>292</v>
      </c>
      <c r="K153" s="60">
        <v>2020</v>
      </c>
      <c r="L153" s="99" t="s">
        <v>310</v>
      </c>
      <c r="M153" s="9"/>
    </row>
    <row r="154" spans="1:13" ht="47.25" x14ac:dyDescent="0.25">
      <c r="A154" s="9">
        <v>153</v>
      </c>
      <c r="B154" s="80" t="s">
        <v>788</v>
      </c>
      <c r="C154" s="82" t="s">
        <v>200</v>
      </c>
      <c r="D154" s="62" t="s">
        <v>257</v>
      </c>
      <c r="E154" s="60"/>
      <c r="F154" s="60">
        <v>2020</v>
      </c>
      <c r="G154" s="60"/>
      <c r="H154" s="60"/>
      <c r="I154" s="99" t="s">
        <v>309</v>
      </c>
      <c r="J154" s="99" t="s">
        <v>292</v>
      </c>
      <c r="K154" s="60">
        <v>2018</v>
      </c>
      <c r="L154" s="99" t="s">
        <v>310</v>
      </c>
      <c r="M154" s="9"/>
    </row>
    <row r="155" spans="1:13" ht="31.5" x14ac:dyDescent="0.25">
      <c r="A155" s="9">
        <v>154</v>
      </c>
      <c r="B155" s="80" t="s">
        <v>175</v>
      </c>
      <c r="C155" s="82" t="s">
        <v>213</v>
      </c>
      <c r="D155" s="62" t="s">
        <v>265</v>
      </c>
      <c r="E155" s="60">
        <v>2020</v>
      </c>
      <c r="F155" s="60"/>
      <c r="G155" s="60"/>
      <c r="H155" s="60"/>
      <c r="I155" s="99" t="s">
        <v>299</v>
      </c>
      <c r="J155" s="99" t="s">
        <v>292</v>
      </c>
      <c r="K155" s="60">
        <v>2010</v>
      </c>
      <c r="L155" s="99" t="s">
        <v>293</v>
      </c>
      <c r="M155" s="9"/>
    </row>
    <row r="156" spans="1:13" ht="47.25" x14ac:dyDescent="0.25">
      <c r="A156" s="9">
        <v>155</v>
      </c>
      <c r="B156" s="80" t="s">
        <v>176</v>
      </c>
      <c r="C156" s="82" t="s">
        <v>205</v>
      </c>
      <c r="D156" s="78" t="s">
        <v>259</v>
      </c>
      <c r="E156" s="60"/>
      <c r="F156" s="62">
        <v>2020</v>
      </c>
      <c r="G156" s="60"/>
      <c r="H156" s="60"/>
      <c r="I156" s="99" t="s">
        <v>309</v>
      </c>
      <c r="J156" s="99" t="s">
        <v>292</v>
      </c>
      <c r="K156" s="60">
        <v>2018</v>
      </c>
      <c r="L156" s="20" t="s">
        <v>310</v>
      </c>
      <c r="M156" s="9"/>
    </row>
    <row r="157" spans="1:13" ht="47.25" x14ac:dyDescent="0.25">
      <c r="A157" s="9">
        <v>156</v>
      </c>
      <c r="B157" s="80" t="s">
        <v>789</v>
      </c>
      <c r="C157" s="82" t="s">
        <v>195</v>
      </c>
      <c r="D157" s="78" t="s">
        <v>255</v>
      </c>
      <c r="E157" s="60">
        <v>2019</v>
      </c>
      <c r="F157" s="60"/>
      <c r="G157" s="60"/>
      <c r="H157" s="60"/>
      <c r="I157" s="99" t="s">
        <v>309</v>
      </c>
      <c r="J157" s="99" t="s">
        <v>292</v>
      </c>
      <c r="K157" s="60">
        <v>2017</v>
      </c>
      <c r="L157" s="20" t="s">
        <v>310</v>
      </c>
      <c r="M157" s="9"/>
    </row>
    <row r="158" spans="1:13" ht="78.75" x14ac:dyDescent="0.25">
      <c r="A158" s="9">
        <v>157</v>
      </c>
      <c r="B158" s="79" t="s">
        <v>177</v>
      </c>
      <c r="C158" s="82" t="s">
        <v>252</v>
      </c>
      <c r="D158" s="78" t="s">
        <v>255</v>
      </c>
      <c r="E158" s="60">
        <v>2020</v>
      </c>
      <c r="F158" s="60"/>
      <c r="G158" s="60" t="s">
        <v>286</v>
      </c>
      <c r="H158" s="60">
        <v>2021</v>
      </c>
      <c r="I158" s="99" t="s">
        <v>291</v>
      </c>
      <c r="J158" s="99" t="s">
        <v>292</v>
      </c>
      <c r="K158" s="60">
        <v>2005</v>
      </c>
      <c r="L158" s="20" t="s">
        <v>293</v>
      </c>
      <c r="M158" s="52"/>
    </row>
    <row r="159" spans="1:13" ht="47.25" x14ac:dyDescent="0.25">
      <c r="A159" s="9">
        <v>158</v>
      </c>
      <c r="B159" s="80" t="s">
        <v>178</v>
      </c>
      <c r="C159" s="82" t="s">
        <v>195</v>
      </c>
      <c r="D159" s="69" t="s">
        <v>255</v>
      </c>
      <c r="E159" s="60"/>
      <c r="F159" s="62">
        <v>2021</v>
      </c>
      <c r="G159" s="60"/>
      <c r="H159" s="60"/>
      <c r="I159" s="99" t="s">
        <v>309</v>
      </c>
      <c r="J159" s="99" t="s">
        <v>292</v>
      </c>
      <c r="K159" s="60">
        <v>2019</v>
      </c>
      <c r="L159" s="20" t="s">
        <v>310</v>
      </c>
      <c r="M159" s="9"/>
    </row>
    <row r="160" spans="1:13" ht="31.5" x14ac:dyDescent="0.25">
      <c r="A160" s="9">
        <v>159</v>
      </c>
      <c r="B160" s="79" t="s">
        <v>179</v>
      </c>
      <c r="C160" s="82" t="s">
        <v>213</v>
      </c>
      <c r="D160" s="70" t="s">
        <v>265</v>
      </c>
      <c r="E160" s="70">
        <v>2020</v>
      </c>
      <c r="F160" s="70"/>
      <c r="G160" s="70"/>
      <c r="H160" s="70"/>
      <c r="I160" s="69" t="s">
        <v>294</v>
      </c>
      <c r="J160" s="99" t="s">
        <v>292</v>
      </c>
      <c r="K160" s="70">
        <v>1983</v>
      </c>
      <c r="L160" s="70" t="s">
        <v>293</v>
      </c>
      <c r="M160" s="9"/>
    </row>
    <row r="161" spans="1:13" ht="47.25" x14ac:dyDescent="0.25">
      <c r="A161" s="9">
        <v>160</v>
      </c>
      <c r="B161" s="80" t="s">
        <v>790</v>
      </c>
      <c r="C161" s="82" t="s">
        <v>195</v>
      </c>
      <c r="D161" s="69" t="s">
        <v>255</v>
      </c>
      <c r="E161" s="70"/>
      <c r="F161" s="62">
        <v>2021</v>
      </c>
      <c r="G161" s="70"/>
      <c r="H161" s="70"/>
      <c r="I161" s="99" t="s">
        <v>309</v>
      </c>
      <c r="J161" s="99" t="s">
        <v>292</v>
      </c>
      <c r="K161" s="60">
        <v>2019</v>
      </c>
      <c r="L161" s="20" t="s">
        <v>310</v>
      </c>
      <c r="M161" s="9"/>
    </row>
    <row r="162" spans="1:13" ht="31.5" x14ac:dyDescent="0.25">
      <c r="A162" s="9">
        <v>161</v>
      </c>
      <c r="B162" s="78" t="s">
        <v>180</v>
      </c>
      <c r="C162" s="82" t="s">
        <v>237</v>
      </c>
      <c r="D162" s="8" t="s">
        <v>276</v>
      </c>
      <c r="E162" s="60">
        <v>2018</v>
      </c>
      <c r="F162" s="60"/>
      <c r="G162" s="60" t="s">
        <v>286</v>
      </c>
      <c r="H162" s="60">
        <v>2018</v>
      </c>
      <c r="I162" s="103" t="s">
        <v>294</v>
      </c>
      <c r="J162" s="103" t="s">
        <v>292</v>
      </c>
      <c r="K162" s="62">
        <v>1987</v>
      </c>
      <c r="L162" s="20" t="s">
        <v>293</v>
      </c>
      <c r="M162" s="9"/>
    </row>
    <row r="163" spans="1:13" ht="31.5" x14ac:dyDescent="0.25">
      <c r="A163" s="9">
        <v>162</v>
      </c>
      <c r="B163" s="76" t="s">
        <v>181</v>
      </c>
      <c r="C163" s="82" t="s">
        <v>212</v>
      </c>
      <c r="D163" s="62" t="s">
        <v>264</v>
      </c>
      <c r="E163" s="60">
        <v>2020</v>
      </c>
      <c r="F163" s="60"/>
      <c r="G163" s="60">
        <v>1</v>
      </c>
      <c r="H163" s="60">
        <v>2017</v>
      </c>
      <c r="I163" s="104" t="s">
        <v>291</v>
      </c>
      <c r="J163" s="104" t="s">
        <v>292</v>
      </c>
      <c r="K163" s="105">
        <v>1997</v>
      </c>
      <c r="L163" s="106" t="s">
        <v>293</v>
      </c>
      <c r="M163" s="9"/>
    </row>
    <row r="164" spans="1:13" ht="31.5" x14ac:dyDescent="0.25">
      <c r="A164" s="9">
        <v>163</v>
      </c>
      <c r="B164" s="78" t="s">
        <v>183</v>
      </c>
      <c r="C164" s="82" t="s">
        <v>223</v>
      </c>
      <c r="D164" s="70" t="s">
        <v>270</v>
      </c>
      <c r="E164" s="70">
        <v>2019</v>
      </c>
      <c r="F164" s="70"/>
      <c r="G164" s="70"/>
      <c r="H164" s="70"/>
      <c r="I164" s="104" t="s">
        <v>291</v>
      </c>
      <c r="J164" s="104" t="s">
        <v>292</v>
      </c>
      <c r="K164" s="105">
        <v>2011</v>
      </c>
      <c r="L164" s="106" t="s">
        <v>293</v>
      </c>
      <c r="M164" s="9"/>
    </row>
    <row r="165" spans="1:13" ht="31.5" x14ac:dyDescent="0.25">
      <c r="A165" s="9">
        <v>164</v>
      </c>
      <c r="B165" s="78" t="s">
        <v>184</v>
      </c>
      <c r="C165" s="82" t="s">
        <v>200</v>
      </c>
      <c r="D165" s="69" t="s">
        <v>257</v>
      </c>
      <c r="E165" s="70">
        <v>2019</v>
      </c>
      <c r="F165" s="70"/>
      <c r="G165" s="70"/>
      <c r="H165" s="70"/>
      <c r="I165" s="104" t="s">
        <v>291</v>
      </c>
      <c r="J165" s="104" t="s">
        <v>292</v>
      </c>
      <c r="K165" s="105">
        <v>1997</v>
      </c>
      <c r="L165" s="106" t="s">
        <v>293</v>
      </c>
      <c r="M165" s="9"/>
    </row>
    <row r="166" spans="1:13" ht="31.5" x14ac:dyDescent="0.25">
      <c r="A166" s="9">
        <v>165</v>
      </c>
      <c r="B166" s="78" t="s">
        <v>185</v>
      </c>
      <c r="C166" s="35" t="s">
        <v>253</v>
      </c>
      <c r="D166" s="70" t="s">
        <v>282</v>
      </c>
      <c r="E166" s="70">
        <v>2020</v>
      </c>
      <c r="F166" s="70"/>
      <c r="G166" s="70"/>
      <c r="H166" s="70"/>
      <c r="I166" s="99" t="s">
        <v>291</v>
      </c>
      <c r="J166" s="99" t="s">
        <v>292</v>
      </c>
      <c r="K166" s="60">
        <v>2001</v>
      </c>
      <c r="L166" s="20" t="s">
        <v>293</v>
      </c>
      <c r="M166" s="9"/>
    </row>
    <row r="167" spans="1:13" ht="31.5" x14ac:dyDescent="0.25">
      <c r="A167" s="9">
        <v>166</v>
      </c>
      <c r="B167" s="78" t="s">
        <v>186</v>
      </c>
      <c r="C167" s="82" t="s">
        <v>195</v>
      </c>
      <c r="D167" s="69" t="s">
        <v>255</v>
      </c>
      <c r="E167" s="60">
        <v>2020</v>
      </c>
      <c r="F167" s="60"/>
      <c r="G167" s="60"/>
      <c r="H167" s="60"/>
      <c r="I167" s="97" t="s">
        <v>294</v>
      </c>
      <c r="J167" s="97" t="s">
        <v>292</v>
      </c>
      <c r="K167" s="98">
        <v>1983</v>
      </c>
      <c r="L167" s="4" t="s">
        <v>293</v>
      </c>
      <c r="M167" s="9"/>
    </row>
    <row r="168" spans="1:13" ht="31.5" x14ac:dyDescent="0.25">
      <c r="A168" s="9">
        <v>167</v>
      </c>
      <c r="B168" s="78" t="s">
        <v>187</v>
      </c>
      <c r="C168" s="82" t="s">
        <v>195</v>
      </c>
      <c r="D168" s="70" t="s">
        <v>255</v>
      </c>
      <c r="E168" s="70">
        <v>2019</v>
      </c>
      <c r="F168" s="70"/>
      <c r="G168" s="70"/>
      <c r="H168" s="70"/>
      <c r="I168" s="69" t="s">
        <v>294</v>
      </c>
      <c r="J168" s="99" t="s">
        <v>292</v>
      </c>
      <c r="K168" s="70">
        <v>1990</v>
      </c>
      <c r="L168" s="70" t="s">
        <v>293</v>
      </c>
      <c r="M168" s="9"/>
    </row>
    <row r="169" spans="1:13" ht="63" x14ac:dyDescent="0.25">
      <c r="A169" s="9">
        <v>168</v>
      </c>
      <c r="B169" s="78" t="s">
        <v>188</v>
      </c>
      <c r="C169" s="82" t="s">
        <v>864</v>
      </c>
      <c r="D169" s="70" t="s">
        <v>265</v>
      </c>
      <c r="E169" s="70">
        <v>2020</v>
      </c>
      <c r="F169" s="10"/>
      <c r="G169" s="10"/>
      <c r="H169" s="62"/>
      <c r="I169" s="62" t="s">
        <v>291</v>
      </c>
      <c r="J169" s="20" t="s">
        <v>292</v>
      </c>
      <c r="K169" s="10">
        <v>2010</v>
      </c>
      <c r="L169" s="20" t="s">
        <v>293</v>
      </c>
      <c r="M169" s="9"/>
    </row>
    <row r="170" spans="1:13" ht="30" x14ac:dyDescent="0.25">
      <c r="A170" s="9">
        <v>169</v>
      </c>
      <c r="B170" s="78" t="s">
        <v>189</v>
      </c>
      <c r="C170" s="82" t="s">
        <v>213</v>
      </c>
      <c r="D170" s="70" t="s">
        <v>265</v>
      </c>
      <c r="E170" s="60">
        <v>2020</v>
      </c>
      <c r="F170" s="60"/>
      <c r="G170" s="60">
        <v>1</v>
      </c>
      <c r="H170" s="60">
        <v>2019</v>
      </c>
      <c r="I170" s="56" t="s">
        <v>291</v>
      </c>
      <c r="J170" s="62" t="s">
        <v>292</v>
      </c>
      <c r="K170" s="60">
        <v>2010</v>
      </c>
      <c r="L170" s="60" t="s">
        <v>293</v>
      </c>
      <c r="M170" s="9"/>
    </row>
    <row r="171" spans="1:13" ht="47.25" x14ac:dyDescent="0.25">
      <c r="A171" s="9">
        <v>170</v>
      </c>
      <c r="B171" s="78" t="s">
        <v>191</v>
      </c>
      <c r="C171" s="82" t="s">
        <v>200</v>
      </c>
      <c r="D171" s="62" t="s">
        <v>257</v>
      </c>
      <c r="E171" s="60"/>
      <c r="F171" s="62">
        <v>2022</v>
      </c>
      <c r="G171" s="60"/>
      <c r="H171" s="60"/>
      <c r="I171" s="62" t="s">
        <v>291</v>
      </c>
      <c r="J171" s="20" t="s">
        <v>292</v>
      </c>
      <c r="K171" s="10">
        <v>2020</v>
      </c>
      <c r="L171" s="99" t="s">
        <v>310</v>
      </c>
      <c r="M171" s="9"/>
    </row>
    <row r="172" spans="1:13" ht="110.25" x14ac:dyDescent="0.25">
      <c r="A172" s="9">
        <v>171</v>
      </c>
      <c r="B172" s="78" t="s">
        <v>192</v>
      </c>
      <c r="C172" s="82" t="s">
        <v>254</v>
      </c>
      <c r="D172" s="62" t="s">
        <v>257</v>
      </c>
      <c r="E172" s="85">
        <v>2019</v>
      </c>
      <c r="F172" s="60"/>
      <c r="G172" s="60" t="s">
        <v>286</v>
      </c>
      <c r="H172" s="60">
        <v>2020</v>
      </c>
      <c r="I172" s="97" t="s">
        <v>291</v>
      </c>
      <c r="J172" s="97" t="s">
        <v>292</v>
      </c>
      <c r="K172" s="98">
        <v>1994</v>
      </c>
      <c r="L172" s="4" t="s">
        <v>293</v>
      </c>
      <c r="M172" s="9"/>
    </row>
    <row r="173" spans="1:13" ht="31.5" x14ac:dyDescent="0.25">
      <c r="A173" s="9">
        <v>172</v>
      </c>
      <c r="B173" s="78" t="s">
        <v>193</v>
      </c>
      <c r="C173" s="82" t="s">
        <v>223</v>
      </c>
      <c r="D173" s="62" t="s">
        <v>270</v>
      </c>
      <c r="E173" s="60">
        <v>2019</v>
      </c>
      <c r="F173" s="60"/>
      <c r="G173" s="60"/>
      <c r="H173" s="53"/>
      <c r="I173" s="97" t="s">
        <v>291</v>
      </c>
      <c r="J173" s="97" t="s">
        <v>292</v>
      </c>
      <c r="K173" s="98">
        <v>1997</v>
      </c>
      <c r="L173" s="4" t="s">
        <v>293</v>
      </c>
      <c r="M173" s="9"/>
    </row>
    <row r="174" spans="1:13" ht="31.5" x14ac:dyDescent="0.25">
      <c r="A174" s="9">
        <v>173</v>
      </c>
      <c r="B174" s="78" t="s">
        <v>194</v>
      </c>
      <c r="C174" s="82" t="s">
        <v>195</v>
      </c>
      <c r="D174" s="62" t="s">
        <v>255</v>
      </c>
      <c r="E174" s="60">
        <v>2018</v>
      </c>
      <c r="F174" s="60"/>
      <c r="G174" s="60"/>
      <c r="H174" s="60"/>
      <c r="I174" s="99" t="s">
        <v>291</v>
      </c>
      <c r="J174" s="99" t="s">
        <v>292</v>
      </c>
      <c r="K174" s="53">
        <v>2012</v>
      </c>
      <c r="L174" s="20" t="s">
        <v>293</v>
      </c>
      <c r="M174" s="9"/>
    </row>
    <row r="175" spans="1:13" ht="63" x14ac:dyDescent="0.25">
      <c r="A175" s="9">
        <v>174</v>
      </c>
      <c r="B175" s="78" t="s">
        <v>791</v>
      </c>
      <c r="C175" s="82" t="s">
        <v>865</v>
      </c>
      <c r="D175" s="62" t="s">
        <v>264</v>
      </c>
      <c r="E175" s="60">
        <v>2020</v>
      </c>
      <c r="F175" s="60"/>
      <c r="G175" s="60" t="s">
        <v>286</v>
      </c>
      <c r="H175" s="60">
        <v>2016</v>
      </c>
      <c r="I175" s="99" t="s">
        <v>291</v>
      </c>
      <c r="J175" s="99" t="s">
        <v>292</v>
      </c>
      <c r="K175" s="100">
        <v>1994</v>
      </c>
      <c r="L175" s="20" t="s">
        <v>293</v>
      </c>
      <c r="M175" s="9"/>
    </row>
    <row r="176" spans="1:13" ht="31.5" x14ac:dyDescent="0.25">
      <c r="A176" s="9">
        <v>175</v>
      </c>
      <c r="B176" s="74" t="s">
        <v>792</v>
      </c>
      <c r="C176" s="82" t="s">
        <v>223</v>
      </c>
      <c r="D176" s="62" t="s">
        <v>270</v>
      </c>
      <c r="E176" s="49">
        <v>2018</v>
      </c>
      <c r="F176" s="60"/>
      <c r="G176" s="60" t="s">
        <v>286</v>
      </c>
      <c r="H176" s="60">
        <v>2017</v>
      </c>
      <c r="I176" s="20" t="s">
        <v>294</v>
      </c>
      <c r="J176" s="20" t="s">
        <v>292</v>
      </c>
      <c r="K176" s="20">
        <v>1983</v>
      </c>
      <c r="L176" s="20" t="s">
        <v>293</v>
      </c>
      <c r="M176" s="9"/>
    </row>
    <row r="177" spans="1:13" ht="47.25" x14ac:dyDescent="0.25">
      <c r="A177" s="9">
        <v>176</v>
      </c>
      <c r="B177" s="72" t="s">
        <v>356</v>
      </c>
      <c r="C177" s="82" t="s">
        <v>200</v>
      </c>
      <c r="D177" s="62" t="s">
        <v>257</v>
      </c>
      <c r="E177" s="60"/>
      <c r="F177" s="60">
        <v>2021</v>
      </c>
      <c r="G177" s="60"/>
      <c r="H177" s="60"/>
      <c r="I177" s="99" t="s">
        <v>291</v>
      </c>
      <c r="J177" s="99" t="s">
        <v>292</v>
      </c>
      <c r="K177" s="60">
        <v>2019</v>
      </c>
      <c r="L177" s="20" t="s">
        <v>310</v>
      </c>
      <c r="M177" s="9"/>
    </row>
    <row r="178" spans="1:13" ht="31.5" x14ac:dyDescent="0.25">
      <c r="A178" s="9">
        <v>177</v>
      </c>
      <c r="B178" s="78" t="s">
        <v>793</v>
      </c>
      <c r="C178" s="82" t="s">
        <v>212</v>
      </c>
      <c r="D178" s="8" t="s">
        <v>264</v>
      </c>
      <c r="E178" s="60">
        <v>2020</v>
      </c>
      <c r="F178" s="60"/>
      <c r="G178" s="60" t="s">
        <v>286</v>
      </c>
      <c r="H178" s="53">
        <v>2018</v>
      </c>
      <c r="I178" s="99" t="s">
        <v>294</v>
      </c>
      <c r="J178" s="99" t="s">
        <v>298</v>
      </c>
      <c r="K178" s="60">
        <v>1982</v>
      </c>
      <c r="L178" s="20" t="s">
        <v>293</v>
      </c>
      <c r="M178" s="9"/>
    </row>
    <row r="179" spans="1:13" ht="47.25" x14ac:dyDescent="0.25">
      <c r="A179" s="9">
        <v>178</v>
      </c>
      <c r="B179" s="78" t="s">
        <v>794</v>
      </c>
      <c r="C179" s="82" t="s">
        <v>223</v>
      </c>
      <c r="D179" s="60" t="s">
        <v>270</v>
      </c>
      <c r="E179" s="60">
        <v>2019</v>
      </c>
      <c r="F179" s="60"/>
      <c r="G179" s="60"/>
      <c r="H179" s="60"/>
      <c r="I179" s="99" t="s">
        <v>291</v>
      </c>
      <c r="J179" s="99" t="s">
        <v>292</v>
      </c>
      <c r="K179" s="60">
        <v>2017</v>
      </c>
      <c r="L179" s="20" t="s">
        <v>310</v>
      </c>
      <c r="M179" s="9"/>
    </row>
    <row r="180" spans="1:13" ht="47.25" x14ac:dyDescent="0.25">
      <c r="A180" s="9">
        <v>179</v>
      </c>
      <c r="B180" s="78" t="s">
        <v>795</v>
      </c>
      <c r="C180" s="82" t="s">
        <v>863</v>
      </c>
      <c r="D180" s="60"/>
      <c r="E180" s="60"/>
      <c r="F180" s="62"/>
      <c r="G180" s="60"/>
      <c r="H180" s="60"/>
      <c r="I180" s="99" t="s">
        <v>291</v>
      </c>
      <c r="J180" s="99" t="s">
        <v>292</v>
      </c>
      <c r="K180" s="60">
        <v>2021</v>
      </c>
      <c r="L180" s="20" t="s">
        <v>310</v>
      </c>
      <c r="M180" s="9"/>
    </row>
    <row r="181" spans="1:13" ht="31.5" x14ac:dyDescent="0.25">
      <c r="A181" s="9">
        <v>180</v>
      </c>
      <c r="B181" s="78" t="s">
        <v>796</v>
      </c>
      <c r="C181" s="82" t="s">
        <v>200</v>
      </c>
      <c r="D181" s="62" t="s">
        <v>257</v>
      </c>
      <c r="E181" s="60"/>
      <c r="F181" s="60">
        <v>2021</v>
      </c>
      <c r="G181" s="60"/>
      <c r="H181" s="60"/>
      <c r="I181" s="99" t="s">
        <v>291</v>
      </c>
      <c r="J181" s="99" t="s">
        <v>873</v>
      </c>
      <c r="K181" s="60">
        <v>2019</v>
      </c>
      <c r="L181" s="20" t="s">
        <v>307</v>
      </c>
      <c r="M181" s="9"/>
    </row>
    <row r="182" spans="1:13" ht="31.5" x14ac:dyDescent="0.25">
      <c r="A182" s="9">
        <v>181</v>
      </c>
      <c r="B182" s="78" t="s">
        <v>797</v>
      </c>
      <c r="C182" s="82" t="s">
        <v>200</v>
      </c>
      <c r="D182" s="62" t="s">
        <v>257</v>
      </c>
      <c r="E182" s="60"/>
      <c r="F182" s="60">
        <v>2021</v>
      </c>
      <c r="G182" s="60"/>
      <c r="H182" s="60"/>
      <c r="I182" s="99" t="s">
        <v>291</v>
      </c>
      <c r="J182" s="99" t="s">
        <v>742</v>
      </c>
      <c r="K182" s="60">
        <v>2019</v>
      </c>
      <c r="L182" s="20" t="s">
        <v>307</v>
      </c>
      <c r="M182" s="9"/>
    </row>
    <row r="183" spans="1:13" ht="47.25" x14ac:dyDescent="0.25">
      <c r="A183" s="9">
        <v>182</v>
      </c>
      <c r="B183" s="78" t="s">
        <v>798</v>
      </c>
      <c r="C183" s="82" t="s">
        <v>217</v>
      </c>
      <c r="D183" s="60" t="s">
        <v>265</v>
      </c>
      <c r="E183" s="60"/>
      <c r="F183" s="62" t="s">
        <v>285</v>
      </c>
      <c r="G183" s="60"/>
      <c r="H183" s="60"/>
      <c r="I183" s="99" t="s">
        <v>291</v>
      </c>
      <c r="J183" s="99" t="s">
        <v>292</v>
      </c>
      <c r="K183" s="60">
        <v>2021</v>
      </c>
      <c r="L183" s="20" t="s">
        <v>310</v>
      </c>
      <c r="M183" s="9"/>
    </row>
    <row r="184" spans="1:13" ht="31.5" x14ac:dyDescent="0.25">
      <c r="A184" s="9">
        <v>183</v>
      </c>
      <c r="B184" s="78" t="s">
        <v>17</v>
      </c>
      <c r="C184" s="82" t="s">
        <v>195</v>
      </c>
      <c r="D184" s="62" t="s">
        <v>255</v>
      </c>
      <c r="E184" s="60"/>
      <c r="F184" s="60">
        <v>2021</v>
      </c>
      <c r="G184" s="60" t="s">
        <v>286</v>
      </c>
      <c r="H184" s="53">
        <v>2021</v>
      </c>
      <c r="I184" s="97" t="s">
        <v>296</v>
      </c>
      <c r="J184" s="97" t="s">
        <v>292</v>
      </c>
      <c r="K184" s="98">
        <v>1979</v>
      </c>
      <c r="L184" s="4" t="s">
        <v>293</v>
      </c>
      <c r="M184" s="9"/>
    </row>
    <row r="185" spans="1:13" ht="63" x14ac:dyDescent="0.25">
      <c r="A185" s="9">
        <v>184</v>
      </c>
      <c r="B185" s="78" t="s">
        <v>799</v>
      </c>
      <c r="C185" s="82" t="s">
        <v>863</v>
      </c>
      <c r="D185" s="60"/>
      <c r="E185" s="60"/>
      <c r="F185" s="62"/>
      <c r="G185" s="60"/>
      <c r="H185" s="60"/>
      <c r="I185" s="99" t="s">
        <v>874</v>
      </c>
      <c r="J185" s="99" t="s">
        <v>292</v>
      </c>
      <c r="K185" s="60">
        <v>2021</v>
      </c>
      <c r="L185" s="20" t="s">
        <v>310</v>
      </c>
      <c r="M185" s="9"/>
    </row>
    <row r="186" spans="1:13" ht="47.25" x14ac:dyDescent="0.25">
      <c r="A186" s="9">
        <v>185</v>
      </c>
      <c r="B186" s="78" t="s">
        <v>800</v>
      </c>
      <c r="C186" s="82" t="s">
        <v>217</v>
      </c>
      <c r="D186" s="60" t="s">
        <v>265</v>
      </c>
      <c r="E186" s="60"/>
      <c r="F186" s="62" t="s">
        <v>285</v>
      </c>
      <c r="G186" s="60"/>
      <c r="H186" s="60"/>
      <c r="I186" s="99" t="s">
        <v>291</v>
      </c>
      <c r="J186" s="99" t="s">
        <v>292</v>
      </c>
      <c r="K186" s="60">
        <v>2021</v>
      </c>
      <c r="L186" s="20" t="s">
        <v>310</v>
      </c>
      <c r="M186" s="9"/>
    </row>
    <row r="187" spans="1:13" ht="47.25" x14ac:dyDescent="0.25">
      <c r="A187" s="9">
        <v>186</v>
      </c>
      <c r="B187" s="78" t="s">
        <v>801</v>
      </c>
      <c r="C187" s="82" t="s">
        <v>217</v>
      </c>
      <c r="D187" s="60" t="s">
        <v>265</v>
      </c>
      <c r="E187" s="60"/>
      <c r="F187" s="62" t="s">
        <v>285</v>
      </c>
      <c r="G187" s="60"/>
      <c r="H187" s="60"/>
      <c r="I187" s="99" t="s">
        <v>291</v>
      </c>
      <c r="J187" s="99" t="s">
        <v>292</v>
      </c>
      <c r="K187" s="60">
        <v>2021</v>
      </c>
      <c r="L187" s="20" t="s">
        <v>310</v>
      </c>
      <c r="M187" s="9"/>
    </row>
    <row r="188" spans="1:13" ht="60" x14ac:dyDescent="0.25">
      <c r="A188" s="9">
        <v>187</v>
      </c>
      <c r="B188" s="28" t="s">
        <v>802</v>
      </c>
      <c r="C188" s="82" t="s">
        <v>232</v>
      </c>
      <c r="D188" s="62" t="s">
        <v>261</v>
      </c>
      <c r="E188" s="60">
        <v>2018</v>
      </c>
      <c r="F188" s="60"/>
      <c r="G188" s="60" t="s">
        <v>286</v>
      </c>
      <c r="H188" s="60">
        <v>2016</v>
      </c>
      <c r="I188" s="99" t="s">
        <v>291</v>
      </c>
      <c r="J188" s="99" t="s">
        <v>292</v>
      </c>
      <c r="K188" s="60">
        <v>2004</v>
      </c>
      <c r="L188" s="20" t="s">
        <v>293</v>
      </c>
      <c r="M188" s="9" t="s">
        <v>779</v>
      </c>
    </row>
    <row r="189" spans="1:13" ht="47.25" x14ac:dyDescent="0.25">
      <c r="A189" s="9">
        <v>188</v>
      </c>
      <c r="B189" s="28" t="s">
        <v>803</v>
      </c>
      <c r="C189" s="82" t="s">
        <v>217</v>
      </c>
      <c r="D189" s="60" t="s">
        <v>265</v>
      </c>
      <c r="E189" s="60"/>
      <c r="F189" s="62" t="s">
        <v>285</v>
      </c>
      <c r="G189" s="60"/>
      <c r="H189" s="60"/>
      <c r="I189" s="99" t="s">
        <v>291</v>
      </c>
      <c r="J189" s="99" t="s">
        <v>292</v>
      </c>
      <c r="K189" s="60">
        <v>2021</v>
      </c>
      <c r="L189" s="20" t="s">
        <v>310</v>
      </c>
      <c r="M189" s="9"/>
    </row>
    <row r="190" spans="1:13" ht="78.75" x14ac:dyDescent="0.25">
      <c r="A190" s="9">
        <v>189</v>
      </c>
      <c r="B190" s="72" t="s">
        <v>804</v>
      </c>
      <c r="C190" s="82" t="s">
        <v>866</v>
      </c>
      <c r="D190" s="62" t="s">
        <v>265</v>
      </c>
      <c r="E190" s="60">
        <v>2020</v>
      </c>
      <c r="F190" s="60"/>
      <c r="G190" s="53"/>
      <c r="H190" s="53"/>
      <c r="I190" s="99" t="s">
        <v>291</v>
      </c>
      <c r="J190" s="99" t="s">
        <v>292</v>
      </c>
      <c r="K190" s="60">
        <v>2006</v>
      </c>
      <c r="L190" s="20" t="s">
        <v>293</v>
      </c>
      <c r="M190" s="9"/>
    </row>
    <row r="191" spans="1:13" ht="47.25" x14ac:dyDescent="0.25">
      <c r="A191" s="9">
        <v>190</v>
      </c>
      <c r="B191" s="72" t="s">
        <v>805</v>
      </c>
      <c r="C191" s="82" t="s">
        <v>863</v>
      </c>
      <c r="D191" s="62"/>
      <c r="E191" s="85"/>
      <c r="F191" s="62"/>
      <c r="G191" s="60"/>
      <c r="H191" s="60"/>
      <c r="I191" s="62" t="s">
        <v>291</v>
      </c>
      <c r="J191" s="20" t="s">
        <v>292</v>
      </c>
      <c r="K191" s="10">
        <v>2021</v>
      </c>
      <c r="L191" s="99" t="s">
        <v>310</v>
      </c>
      <c r="M191" s="9"/>
    </row>
    <row r="192" spans="1:13" ht="94.5" x14ac:dyDescent="0.25">
      <c r="A192" s="9">
        <v>191</v>
      </c>
      <c r="B192" s="78" t="s">
        <v>806</v>
      </c>
      <c r="C192" s="82" t="s">
        <v>867</v>
      </c>
      <c r="D192" s="8" t="s">
        <v>265</v>
      </c>
      <c r="E192" s="60">
        <v>2019</v>
      </c>
      <c r="F192" s="60"/>
      <c r="G192" s="60"/>
      <c r="H192" s="53"/>
      <c r="I192" s="99" t="s">
        <v>291</v>
      </c>
      <c r="J192" s="99" t="s">
        <v>292</v>
      </c>
      <c r="K192" s="62">
        <v>2013</v>
      </c>
      <c r="L192" s="20" t="s">
        <v>293</v>
      </c>
      <c r="M192" s="9"/>
    </row>
    <row r="193" spans="1:13" ht="31.5" x14ac:dyDescent="0.25">
      <c r="A193" s="9">
        <v>192</v>
      </c>
      <c r="B193" s="78" t="s">
        <v>807</v>
      </c>
      <c r="C193" s="82" t="s">
        <v>223</v>
      </c>
      <c r="D193" s="62" t="s">
        <v>270</v>
      </c>
      <c r="E193" s="60"/>
      <c r="F193" s="62">
        <v>2022</v>
      </c>
      <c r="G193" s="60"/>
      <c r="H193" s="60"/>
      <c r="I193" s="99" t="s">
        <v>291</v>
      </c>
      <c r="J193" s="99" t="s">
        <v>298</v>
      </c>
      <c r="K193" s="62">
        <v>2020</v>
      </c>
      <c r="L193" s="20" t="s">
        <v>293</v>
      </c>
      <c r="M193" s="9"/>
    </row>
    <row r="194" spans="1:13" ht="78.75" x14ac:dyDescent="0.25">
      <c r="A194" s="9">
        <v>193</v>
      </c>
      <c r="B194" s="72" t="s">
        <v>80</v>
      </c>
      <c r="C194" s="82" t="s">
        <v>868</v>
      </c>
      <c r="D194" s="62" t="s">
        <v>271</v>
      </c>
      <c r="E194" s="60"/>
      <c r="F194" s="60">
        <v>2022</v>
      </c>
      <c r="G194" s="60"/>
      <c r="H194" s="53"/>
      <c r="I194" s="97" t="s">
        <v>308</v>
      </c>
      <c r="J194" s="97" t="s">
        <v>292</v>
      </c>
      <c r="K194" s="98">
        <v>1980</v>
      </c>
      <c r="L194" s="4" t="s">
        <v>293</v>
      </c>
      <c r="M194" s="9"/>
    </row>
    <row r="195" spans="1:13" ht="47.25" x14ac:dyDescent="0.25">
      <c r="A195" s="9">
        <v>194</v>
      </c>
      <c r="B195" s="78" t="s">
        <v>808</v>
      </c>
      <c r="C195" s="82" t="s">
        <v>220</v>
      </c>
      <c r="D195" s="62" t="s">
        <v>269</v>
      </c>
      <c r="E195" s="60"/>
      <c r="F195" s="60">
        <v>2022</v>
      </c>
      <c r="G195" s="60" t="s">
        <v>286</v>
      </c>
      <c r="H195" s="60">
        <v>2023</v>
      </c>
      <c r="I195" s="97" t="s">
        <v>302</v>
      </c>
      <c r="J195" s="97" t="s">
        <v>298</v>
      </c>
      <c r="K195" s="98">
        <v>1992</v>
      </c>
      <c r="L195" s="4" t="s">
        <v>307</v>
      </c>
      <c r="M195" s="9"/>
    </row>
    <row r="196" spans="1:13" ht="31.5" x14ac:dyDescent="0.25">
      <c r="A196" s="9">
        <v>195</v>
      </c>
      <c r="B196" s="78" t="s">
        <v>809</v>
      </c>
      <c r="C196" s="82" t="s">
        <v>223</v>
      </c>
      <c r="D196" s="60" t="s">
        <v>270</v>
      </c>
      <c r="E196" s="60"/>
      <c r="F196" s="60">
        <v>2022</v>
      </c>
      <c r="G196" s="60"/>
      <c r="H196" s="60"/>
      <c r="I196" s="97" t="s">
        <v>291</v>
      </c>
      <c r="J196" s="97" t="s">
        <v>298</v>
      </c>
      <c r="K196" s="98">
        <v>2020</v>
      </c>
      <c r="L196" s="4" t="s">
        <v>293</v>
      </c>
      <c r="M196" s="9"/>
    </row>
    <row r="197" spans="1:13" ht="47.25" x14ac:dyDescent="0.25">
      <c r="A197" s="9">
        <v>196</v>
      </c>
      <c r="B197" s="78" t="s">
        <v>810</v>
      </c>
      <c r="C197" s="82" t="s">
        <v>195</v>
      </c>
      <c r="D197" s="62" t="s">
        <v>255</v>
      </c>
      <c r="E197" s="60"/>
      <c r="F197" s="60">
        <v>2021</v>
      </c>
      <c r="G197" s="60"/>
      <c r="H197" s="60"/>
      <c r="I197" s="97" t="s">
        <v>291</v>
      </c>
      <c r="J197" s="97" t="s">
        <v>292</v>
      </c>
      <c r="K197" s="98">
        <v>2019</v>
      </c>
      <c r="L197" s="4" t="s">
        <v>310</v>
      </c>
      <c r="M197" s="9"/>
    </row>
    <row r="198" spans="1:13" ht="60" x14ac:dyDescent="0.25">
      <c r="A198" s="9">
        <v>197</v>
      </c>
      <c r="B198" s="72" t="s">
        <v>811</v>
      </c>
      <c r="C198" s="82" t="s">
        <v>217</v>
      </c>
      <c r="D198" s="60" t="s">
        <v>265</v>
      </c>
      <c r="E198" s="60"/>
      <c r="F198" s="62" t="s">
        <v>285</v>
      </c>
      <c r="G198" s="60"/>
      <c r="H198" s="60"/>
      <c r="I198" s="56" t="s">
        <v>874</v>
      </c>
      <c r="J198" s="97" t="s">
        <v>292</v>
      </c>
      <c r="K198" s="60">
        <v>2021</v>
      </c>
      <c r="L198" s="62" t="s">
        <v>310</v>
      </c>
      <c r="M198" s="9"/>
    </row>
    <row r="199" spans="1:13" ht="47.25" x14ac:dyDescent="0.25">
      <c r="A199" s="9">
        <v>198</v>
      </c>
      <c r="B199" s="78" t="s">
        <v>129</v>
      </c>
      <c r="C199" s="82" t="s">
        <v>196</v>
      </c>
      <c r="D199" s="91" t="s">
        <v>256</v>
      </c>
      <c r="E199" s="60">
        <v>2020</v>
      </c>
      <c r="F199" s="60"/>
      <c r="G199" s="60"/>
      <c r="H199" s="60"/>
      <c r="I199" s="99" t="s">
        <v>294</v>
      </c>
      <c r="J199" s="99" t="s">
        <v>292</v>
      </c>
      <c r="K199" s="62">
        <v>1986</v>
      </c>
      <c r="L199" s="20" t="s">
        <v>293</v>
      </c>
      <c r="M199" s="9"/>
    </row>
    <row r="200" spans="1:13" ht="31.5" x14ac:dyDescent="0.25">
      <c r="A200" s="9">
        <v>199</v>
      </c>
      <c r="B200" s="72" t="s">
        <v>812</v>
      </c>
      <c r="C200" s="82" t="s">
        <v>227</v>
      </c>
      <c r="D200" s="60" t="s">
        <v>271</v>
      </c>
      <c r="E200" s="60"/>
      <c r="F200" s="60">
        <v>2022</v>
      </c>
      <c r="G200" s="60"/>
      <c r="H200" s="60"/>
      <c r="I200" s="97" t="s">
        <v>291</v>
      </c>
      <c r="J200" s="97" t="s">
        <v>298</v>
      </c>
      <c r="K200" s="98">
        <v>2006</v>
      </c>
      <c r="L200" s="4" t="s">
        <v>293</v>
      </c>
      <c r="M200" s="9"/>
    </row>
    <row r="201" spans="1:13" ht="47.25" x14ac:dyDescent="0.25">
      <c r="A201" s="9">
        <v>200</v>
      </c>
      <c r="B201" s="72" t="s">
        <v>813</v>
      </c>
      <c r="C201" s="82" t="s">
        <v>237</v>
      </c>
      <c r="D201" s="60" t="s">
        <v>276</v>
      </c>
      <c r="E201" s="60"/>
      <c r="F201" s="60">
        <v>2020</v>
      </c>
      <c r="G201" s="60"/>
      <c r="H201" s="60"/>
      <c r="I201" s="97" t="s">
        <v>291</v>
      </c>
      <c r="J201" s="97" t="s">
        <v>292</v>
      </c>
      <c r="K201" s="98">
        <v>2018</v>
      </c>
      <c r="L201" s="4" t="s">
        <v>875</v>
      </c>
      <c r="M201" s="9"/>
    </row>
    <row r="202" spans="1:13" ht="47.25" x14ac:dyDescent="0.25">
      <c r="A202" s="9">
        <v>201</v>
      </c>
      <c r="B202" s="78" t="s">
        <v>109</v>
      </c>
      <c r="C202" s="82" t="s">
        <v>220</v>
      </c>
      <c r="D202" s="8" t="s">
        <v>269</v>
      </c>
      <c r="E202" s="60">
        <v>2020</v>
      </c>
      <c r="F202" s="60"/>
      <c r="G202" s="60"/>
      <c r="H202" s="60"/>
      <c r="I202" s="99" t="s">
        <v>294</v>
      </c>
      <c r="J202" s="99" t="s">
        <v>292</v>
      </c>
      <c r="K202" s="62">
        <v>1981</v>
      </c>
      <c r="L202" s="20" t="s">
        <v>293</v>
      </c>
      <c r="M202" s="9"/>
    </row>
    <row r="203" spans="1:13" ht="31.5" x14ac:dyDescent="0.25">
      <c r="A203" s="9">
        <v>202</v>
      </c>
      <c r="B203" s="72" t="s">
        <v>56</v>
      </c>
      <c r="C203" s="82" t="s">
        <v>212</v>
      </c>
      <c r="D203" s="62" t="s">
        <v>264</v>
      </c>
      <c r="E203" s="60">
        <v>2020</v>
      </c>
      <c r="F203" s="60"/>
      <c r="G203" s="60"/>
      <c r="H203" s="60"/>
      <c r="I203" s="99" t="s">
        <v>304</v>
      </c>
      <c r="J203" s="99" t="s">
        <v>292</v>
      </c>
      <c r="K203" s="100">
        <v>1994</v>
      </c>
      <c r="L203" s="20" t="s">
        <v>293</v>
      </c>
      <c r="M203" s="9"/>
    </row>
    <row r="204" spans="1:13" ht="31.5" x14ac:dyDescent="0.25">
      <c r="A204" s="9">
        <v>203</v>
      </c>
      <c r="B204" s="78" t="s">
        <v>136</v>
      </c>
      <c r="C204" s="82" t="s">
        <v>213</v>
      </c>
      <c r="D204" s="91" t="s">
        <v>265</v>
      </c>
      <c r="E204" s="40"/>
      <c r="F204" s="60">
        <v>2022</v>
      </c>
      <c r="G204" s="60">
        <v>1</v>
      </c>
      <c r="H204" s="53">
        <v>2021</v>
      </c>
      <c r="I204" s="99" t="s">
        <v>313</v>
      </c>
      <c r="J204" s="99" t="s">
        <v>292</v>
      </c>
      <c r="K204" s="62">
        <v>2010</v>
      </c>
      <c r="L204" s="20" t="s">
        <v>293</v>
      </c>
      <c r="M204" s="9"/>
    </row>
    <row r="205" spans="1:13" ht="31.5" x14ac:dyDescent="0.25">
      <c r="A205" s="9">
        <v>204</v>
      </c>
      <c r="B205" s="2" t="s">
        <v>814</v>
      </c>
      <c r="C205" s="12" t="s">
        <v>203</v>
      </c>
      <c r="D205" s="60" t="s">
        <v>258</v>
      </c>
      <c r="E205" s="60"/>
      <c r="F205" s="60">
        <v>2022</v>
      </c>
      <c r="G205" s="60"/>
      <c r="H205" s="60"/>
      <c r="I205" s="97" t="s">
        <v>291</v>
      </c>
      <c r="J205" s="99" t="s">
        <v>292</v>
      </c>
      <c r="K205" s="60">
        <v>2014</v>
      </c>
      <c r="L205" s="20" t="s">
        <v>293</v>
      </c>
      <c r="M205" s="9"/>
    </row>
    <row r="206" spans="1:13" ht="31.5" x14ac:dyDescent="0.25">
      <c r="A206" s="9">
        <v>205</v>
      </c>
      <c r="B206" s="2" t="s">
        <v>815</v>
      </c>
      <c r="C206" s="82" t="s">
        <v>223</v>
      </c>
      <c r="D206" s="60" t="s">
        <v>270</v>
      </c>
      <c r="E206" s="60">
        <v>2018</v>
      </c>
      <c r="F206" s="60"/>
      <c r="G206" s="60">
        <v>1</v>
      </c>
      <c r="H206" s="60">
        <v>2019</v>
      </c>
      <c r="I206" s="97" t="s">
        <v>291</v>
      </c>
      <c r="J206" s="99" t="s">
        <v>292</v>
      </c>
      <c r="K206" s="60">
        <v>1997</v>
      </c>
      <c r="L206" s="20" t="s">
        <v>293</v>
      </c>
      <c r="M206" s="9"/>
    </row>
    <row r="207" spans="1:13" ht="31.5" x14ac:dyDescent="0.25">
      <c r="A207" s="9">
        <v>206</v>
      </c>
      <c r="B207" s="2" t="s">
        <v>816</v>
      </c>
      <c r="C207" s="82" t="s">
        <v>213</v>
      </c>
      <c r="D207" s="60" t="s">
        <v>265</v>
      </c>
      <c r="E207" s="60">
        <v>2018</v>
      </c>
      <c r="F207" s="60"/>
      <c r="G207" s="60"/>
      <c r="H207" s="60"/>
      <c r="I207" s="97" t="s">
        <v>291</v>
      </c>
      <c r="J207" s="99" t="s">
        <v>292</v>
      </c>
      <c r="K207" s="60">
        <v>2012</v>
      </c>
      <c r="L207" s="20" t="s">
        <v>293</v>
      </c>
      <c r="M207" s="9"/>
    </row>
    <row r="208" spans="1:13" ht="31.5" x14ac:dyDescent="0.25">
      <c r="A208" s="9">
        <v>207</v>
      </c>
      <c r="B208" s="2" t="s">
        <v>344</v>
      </c>
      <c r="C208" s="82" t="s">
        <v>223</v>
      </c>
      <c r="D208" s="60" t="s">
        <v>270</v>
      </c>
      <c r="E208" s="60">
        <v>2019</v>
      </c>
      <c r="F208" s="60"/>
      <c r="G208" s="62"/>
      <c r="H208" s="56"/>
      <c r="I208" s="97" t="s">
        <v>299</v>
      </c>
      <c r="J208" s="99" t="s">
        <v>292</v>
      </c>
      <c r="K208" s="60">
        <v>1996</v>
      </c>
      <c r="L208" s="60" t="s">
        <v>293</v>
      </c>
      <c r="M208" s="9"/>
    </row>
    <row r="209" spans="1:13" ht="31.5" x14ac:dyDescent="0.25">
      <c r="A209" s="9">
        <v>208</v>
      </c>
      <c r="B209" s="2" t="s">
        <v>817</v>
      </c>
      <c r="C209" s="82" t="s">
        <v>200</v>
      </c>
      <c r="D209" s="62" t="s">
        <v>257</v>
      </c>
      <c r="E209" s="60">
        <v>2018</v>
      </c>
      <c r="F209" s="60"/>
      <c r="G209" s="60" t="s">
        <v>286</v>
      </c>
      <c r="H209" s="60">
        <v>2019</v>
      </c>
      <c r="I209" s="97" t="s">
        <v>291</v>
      </c>
      <c r="J209" s="99" t="s">
        <v>292</v>
      </c>
      <c r="K209" s="60">
        <v>2005</v>
      </c>
      <c r="L209" s="20" t="s">
        <v>293</v>
      </c>
      <c r="M209" s="9"/>
    </row>
    <row r="210" spans="1:13" ht="47.25" x14ac:dyDescent="0.25">
      <c r="A210" s="9">
        <v>209</v>
      </c>
      <c r="B210" s="2" t="s">
        <v>818</v>
      </c>
      <c r="C210" s="82" t="s">
        <v>863</v>
      </c>
      <c r="D210" s="60"/>
      <c r="E210" s="60"/>
      <c r="F210" s="60"/>
      <c r="G210" s="60"/>
      <c r="H210" s="60"/>
      <c r="I210" s="97" t="s">
        <v>291</v>
      </c>
      <c r="J210" s="99" t="s">
        <v>292</v>
      </c>
      <c r="K210" s="60">
        <v>2021</v>
      </c>
      <c r="L210" s="20" t="s">
        <v>310</v>
      </c>
      <c r="M210" s="9"/>
    </row>
    <row r="211" spans="1:13" ht="45" x14ac:dyDescent="0.25">
      <c r="A211" s="9">
        <v>210</v>
      </c>
      <c r="B211" s="2" t="s">
        <v>819</v>
      </c>
      <c r="C211" s="82" t="s">
        <v>213</v>
      </c>
      <c r="D211" s="62" t="s">
        <v>265</v>
      </c>
      <c r="E211" s="10"/>
      <c r="F211" s="10">
        <v>2022</v>
      </c>
      <c r="G211" s="56"/>
      <c r="H211" s="20"/>
      <c r="I211" s="56" t="s">
        <v>291</v>
      </c>
      <c r="J211" s="20" t="s">
        <v>292</v>
      </c>
      <c r="K211" s="56">
        <v>2016</v>
      </c>
      <c r="L211" s="69" t="s">
        <v>310</v>
      </c>
      <c r="M211" s="9"/>
    </row>
    <row r="212" spans="1:13" ht="31.5" x14ac:dyDescent="0.25">
      <c r="A212" s="9">
        <v>211</v>
      </c>
      <c r="B212" s="78" t="s">
        <v>146</v>
      </c>
      <c r="C212" s="83" t="s">
        <v>237</v>
      </c>
      <c r="D212" s="91" t="s">
        <v>276</v>
      </c>
      <c r="E212" s="60">
        <v>2020</v>
      </c>
      <c r="F212" s="60"/>
      <c r="G212" s="60" t="s">
        <v>286</v>
      </c>
      <c r="H212" s="60">
        <v>2016</v>
      </c>
      <c r="I212" s="99" t="s">
        <v>299</v>
      </c>
      <c r="J212" s="99" t="s">
        <v>292</v>
      </c>
      <c r="K212" s="62">
        <v>1994</v>
      </c>
      <c r="L212" s="20" t="s">
        <v>293</v>
      </c>
      <c r="M212" s="9"/>
    </row>
    <row r="213" spans="1:13" ht="30" x14ac:dyDescent="0.25">
      <c r="A213" s="9">
        <v>212</v>
      </c>
      <c r="B213" s="69" t="s">
        <v>347</v>
      </c>
      <c r="C213" s="82" t="s">
        <v>207</v>
      </c>
      <c r="D213" s="70" t="s">
        <v>260</v>
      </c>
      <c r="E213" s="70"/>
      <c r="F213" s="70">
        <v>2023</v>
      </c>
      <c r="G213" s="70" t="s">
        <v>286</v>
      </c>
      <c r="H213" s="70">
        <v>2023</v>
      </c>
      <c r="I213" s="56" t="s">
        <v>309</v>
      </c>
      <c r="J213" s="68" t="s">
        <v>298</v>
      </c>
      <c r="K213" s="35">
        <v>2000</v>
      </c>
      <c r="L213" s="70" t="s">
        <v>307</v>
      </c>
      <c r="M213" s="9"/>
    </row>
    <row r="214" spans="1:13" ht="94.5" x14ac:dyDescent="0.25">
      <c r="A214" s="9">
        <v>213</v>
      </c>
      <c r="B214" s="69" t="s">
        <v>820</v>
      </c>
      <c r="C214" s="82" t="s">
        <v>869</v>
      </c>
      <c r="D214" s="60" t="s">
        <v>871</v>
      </c>
      <c r="E214" s="60"/>
      <c r="F214" s="60">
        <v>2021</v>
      </c>
      <c r="G214" s="60"/>
      <c r="H214" s="60"/>
      <c r="I214" s="56" t="s">
        <v>309</v>
      </c>
      <c r="J214" s="99" t="s">
        <v>292</v>
      </c>
      <c r="K214" s="70">
        <v>2014</v>
      </c>
      <c r="L214" s="70" t="s">
        <v>293</v>
      </c>
      <c r="M214" s="9"/>
    </row>
    <row r="215" spans="1:13" ht="31.5" x14ac:dyDescent="0.25">
      <c r="A215" s="9">
        <v>214</v>
      </c>
      <c r="B215" s="69" t="s">
        <v>821</v>
      </c>
      <c r="C215" s="82" t="s">
        <v>223</v>
      </c>
      <c r="D215" s="60" t="s">
        <v>270</v>
      </c>
      <c r="E215" s="60">
        <v>2020</v>
      </c>
      <c r="F215" s="60"/>
      <c r="G215" s="60"/>
      <c r="H215" s="60"/>
      <c r="I215" s="97" t="s">
        <v>291</v>
      </c>
      <c r="J215" s="99" t="s">
        <v>292</v>
      </c>
      <c r="K215" s="53">
        <v>2015</v>
      </c>
      <c r="L215" s="20" t="s">
        <v>293</v>
      </c>
      <c r="M215" s="9"/>
    </row>
    <row r="216" spans="1:13" ht="60" x14ac:dyDescent="0.25">
      <c r="A216" s="9">
        <v>215</v>
      </c>
      <c r="B216" s="69" t="s">
        <v>822</v>
      </c>
      <c r="C216" s="82" t="s">
        <v>238</v>
      </c>
      <c r="D216" s="60" t="s">
        <v>277</v>
      </c>
      <c r="E216" s="60">
        <v>2019</v>
      </c>
      <c r="F216" s="60"/>
      <c r="G216" s="60">
        <v>2</v>
      </c>
      <c r="H216" s="60">
        <v>2023</v>
      </c>
      <c r="I216" s="56" t="s">
        <v>876</v>
      </c>
      <c r="J216" s="99" t="s">
        <v>292</v>
      </c>
      <c r="K216" s="60">
        <v>2005</v>
      </c>
      <c r="L216" s="20" t="s">
        <v>293</v>
      </c>
      <c r="M216" s="9"/>
    </row>
    <row r="217" spans="1:13" ht="31.5" x14ac:dyDescent="0.25">
      <c r="A217" s="9">
        <v>216</v>
      </c>
      <c r="B217" s="69" t="s">
        <v>823</v>
      </c>
      <c r="C217" s="82" t="s">
        <v>195</v>
      </c>
      <c r="D217" s="62" t="s">
        <v>255</v>
      </c>
      <c r="E217" s="60"/>
      <c r="F217" s="60">
        <v>2020</v>
      </c>
      <c r="G217" s="60"/>
      <c r="H217" s="60"/>
      <c r="I217" s="97" t="s">
        <v>291</v>
      </c>
      <c r="J217" s="99" t="s">
        <v>292</v>
      </c>
      <c r="K217" s="60">
        <v>2017</v>
      </c>
      <c r="L217" s="20" t="s">
        <v>293</v>
      </c>
      <c r="M217" s="9"/>
    </row>
    <row r="218" spans="1:13" ht="31.5" x14ac:dyDescent="0.25">
      <c r="A218" s="9">
        <v>217</v>
      </c>
      <c r="B218" s="72" t="s">
        <v>78</v>
      </c>
      <c r="C218" s="82" t="s">
        <v>223</v>
      </c>
      <c r="D218" s="62" t="s">
        <v>270</v>
      </c>
      <c r="E218" s="60">
        <v>2019</v>
      </c>
      <c r="F218" s="60"/>
      <c r="G218" s="60"/>
      <c r="H218" s="60"/>
      <c r="I218" s="97" t="s">
        <v>294</v>
      </c>
      <c r="J218" s="97" t="s">
        <v>292</v>
      </c>
      <c r="K218" s="98">
        <v>1980</v>
      </c>
      <c r="L218" s="4" t="s">
        <v>293</v>
      </c>
      <c r="M218" s="9"/>
    </row>
    <row r="219" spans="1:13" ht="45" x14ac:dyDescent="0.25">
      <c r="A219" s="9">
        <v>218</v>
      </c>
      <c r="B219" s="72" t="s">
        <v>824</v>
      </c>
      <c r="C219" s="82" t="s">
        <v>200</v>
      </c>
      <c r="D219" s="62" t="s">
        <v>257</v>
      </c>
      <c r="E219" s="60"/>
      <c r="F219" s="60">
        <v>2022</v>
      </c>
      <c r="G219" s="60"/>
      <c r="H219" s="60"/>
      <c r="I219" s="56" t="s">
        <v>309</v>
      </c>
      <c r="J219" s="97" t="s">
        <v>292</v>
      </c>
      <c r="K219" s="60">
        <v>2020</v>
      </c>
      <c r="L219" s="69" t="s">
        <v>310</v>
      </c>
      <c r="M219" s="9"/>
    </row>
    <row r="220" spans="1:13" ht="45" x14ac:dyDescent="0.25">
      <c r="A220" s="9">
        <v>219</v>
      </c>
      <c r="B220" s="72" t="s">
        <v>825</v>
      </c>
      <c r="C220" s="82" t="s">
        <v>863</v>
      </c>
      <c r="D220" s="60"/>
      <c r="E220" s="60"/>
      <c r="F220" s="60"/>
      <c r="G220" s="60"/>
      <c r="H220" s="60"/>
      <c r="I220" s="56" t="s">
        <v>309</v>
      </c>
      <c r="J220" s="97" t="s">
        <v>292</v>
      </c>
      <c r="K220" s="60">
        <v>2021</v>
      </c>
      <c r="L220" s="69" t="s">
        <v>310</v>
      </c>
      <c r="M220" s="9"/>
    </row>
    <row r="221" spans="1:13" ht="45" x14ac:dyDescent="0.25">
      <c r="A221" s="9">
        <v>220</v>
      </c>
      <c r="B221" s="72" t="s">
        <v>826</v>
      </c>
      <c r="C221" s="82" t="s">
        <v>217</v>
      </c>
      <c r="D221" s="60" t="s">
        <v>265</v>
      </c>
      <c r="E221" s="60"/>
      <c r="F221" s="62" t="s">
        <v>285</v>
      </c>
      <c r="G221" s="60"/>
      <c r="H221" s="60"/>
      <c r="I221" s="56" t="s">
        <v>309</v>
      </c>
      <c r="J221" s="97" t="s">
        <v>292</v>
      </c>
      <c r="K221" s="60">
        <v>2022</v>
      </c>
      <c r="L221" s="69" t="s">
        <v>310</v>
      </c>
      <c r="M221" s="9"/>
    </row>
    <row r="222" spans="1:13" ht="45" x14ac:dyDescent="0.25">
      <c r="A222" s="9">
        <v>221</v>
      </c>
      <c r="B222" s="72" t="s">
        <v>827</v>
      </c>
      <c r="C222" s="82" t="s">
        <v>863</v>
      </c>
      <c r="D222" s="60"/>
      <c r="E222" s="60"/>
      <c r="F222" s="60"/>
      <c r="G222" s="60"/>
      <c r="H222" s="60"/>
      <c r="I222" s="56" t="s">
        <v>309</v>
      </c>
      <c r="J222" s="97" t="s">
        <v>292</v>
      </c>
      <c r="K222" s="60">
        <v>2021</v>
      </c>
      <c r="L222" s="69" t="s">
        <v>310</v>
      </c>
      <c r="M222" s="9"/>
    </row>
    <row r="223" spans="1:13" ht="31.5" x14ac:dyDescent="0.25">
      <c r="A223" s="9">
        <v>222</v>
      </c>
      <c r="B223" s="72" t="s">
        <v>122</v>
      </c>
      <c r="C223" s="82" t="s">
        <v>223</v>
      </c>
      <c r="D223" s="8" t="s">
        <v>270</v>
      </c>
      <c r="E223" s="60"/>
      <c r="F223" s="60">
        <v>2022</v>
      </c>
      <c r="G223" s="41">
        <v>1</v>
      </c>
      <c r="H223" s="41">
        <v>2016</v>
      </c>
      <c r="I223" s="99" t="s">
        <v>315</v>
      </c>
      <c r="J223" s="99" t="s">
        <v>292</v>
      </c>
      <c r="K223" s="60">
        <v>1995</v>
      </c>
      <c r="L223" s="20" t="s">
        <v>293</v>
      </c>
      <c r="M223" s="9"/>
    </row>
    <row r="224" spans="1:13" ht="45" x14ac:dyDescent="0.25">
      <c r="A224" s="9">
        <v>223</v>
      </c>
      <c r="B224" s="72" t="s">
        <v>828</v>
      </c>
      <c r="C224" s="82" t="s">
        <v>368</v>
      </c>
      <c r="D224" s="62" t="s">
        <v>382</v>
      </c>
      <c r="E224" s="60"/>
      <c r="F224" s="60">
        <v>2022</v>
      </c>
      <c r="G224" s="60"/>
      <c r="H224" s="60"/>
      <c r="I224" s="56" t="s">
        <v>309</v>
      </c>
      <c r="J224" s="97" t="s">
        <v>292</v>
      </c>
      <c r="K224" s="60">
        <v>2020</v>
      </c>
      <c r="L224" s="69" t="s">
        <v>310</v>
      </c>
      <c r="M224" s="9"/>
    </row>
    <row r="225" spans="1:13" ht="47.25" x14ac:dyDescent="0.25">
      <c r="A225" s="9">
        <v>224</v>
      </c>
      <c r="B225" s="69" t="s">
        <v>190</v>
      </c>
      <c r="C225" s="84" t="s">
        <v>376</v>
      </c>
      <c r="D225" s="62" t="s">
        <v>256</v>
      </c>
      <c r="E225" s="93">
        <v>2020</v>
      </c>
      <c r="F225" s="93"/>
      <c r="G225" s="20" t="s">
        <v>286</v>
      </c>
      <c r="H225" s="96">
        <v>2023</v>
      </c>
      <c r="I225" s="20" t="s">
        <v>294</v>
      </c>
      <c r="J225" s="96" t="s">
        <v>298</v>
      </c>
      <c r="K225" s="34">
        <v>1989</v>
      </c>
      <c r="L225" s="96" t="s">
        <v>307</v>
      </c>
      <c r="M225" s="9"/>
    </row>
    <row r="226" spans="1:13" ht="45" x14ac:dyDescent="0.25">
      <c r="A226" s="9">
        <v>225</v>
      </c>
      <c r="B226" s="69" t="s">
        <v>829</v>
      </c>
      <c r="C226" s="82" t="s">
        <v>217</v>
      </c>
      <c r="D226" s="60" t="s">
        <v>265</v>
      </c>
      <c r="E226" s="60"/>
      <c r="F226" s="62" t="s">
        <v>872</v>
      </c>
      <c r="G226" s="60"/>
      <c r="H226" s="60"/>
      <c r="I226" s="56" t="s">
        <v>309</v>
      </c>
      <c r="J226" s="97" t="s">
        <v>292</v>
      </c>
      <c r="K226" s="60">
        <v>2022</v>
      </c>
      <c r="L226" s="69" t="s">
        <v>310</v>
      </c>
      <c r="M226" s="9"/>
    </row>
    <row r="227" spans="1:13" ht="45" x14ac:dyDescent="0.25">
      <c r="A227" s="9">
        <v>226</v>
      </c>
      <c r="B227" s="69" t="s">
        <v>830</v>
      </c>
      <c r="C227" s="82" t="s">
        <v>213</v>
      </c>
      <c r="D227" s="60" t="s">
        <v>265</v>
      </c>
      <c r="E227" s="60">
        <v>2020</v>
      </c>
      <c r="F227" s="60"/>
      <c r="G227" s="60"/>
      <c r="H227" s="60"/>
      <c r="I227" s="56" t="s">
        <v>309</v>
      </c>
      <c r="J227" s="97" t="s">
        <v>292</v>
      </c>
      <c r="K227" s="60">
        <v>2009</v>
      </c>
      <c r="L227" s="69" t="s">
        <v>310</v>
      </c>
      <c r="M227" s="9"/>
    </row>
    <row r="228" spans="1:13" ht="45" x14ac:dyDescent="0.25">
      <c r="A228" s="9">
        <v>227</v>
      </c>
      <c r="B228" s="69" t="s">
        <v>831</v>
      </c>
      <c r="C228" s="82" t="s">
        <v>205</v>
      </c>
      <c r="D228" s="60" t="s">
        <v>259</v>
      </c>
      <c r="E228" s="60"/>
      <c r="F228" s="60">
        <v>2022</v>
      </c>
      <c r="G228" s="60"/>
      <c r="H228" s="60"/>
      <c r="I228" s="56" t="s">
        <v>309</v>
      </c>
      <c r="J228" s="97" t="s">
        <v>292</v>
      </c>
      <c r="K228" s="60">
        <v>2019</v>
      </c>
      <c r="L228" s="69" t="s">
        <v>310</v>
      </c>
      <c r="M228" s="9"/>
    </row>
    <row r="229" spans="1:13" ht="45" x14ac:dyDescent="0.25">
      <c r="A229" s="9">
        <v>228</v>
      </c>
      <c r="B229" s="69" t="s">
        <v>832</v>
      </c>
      <c r="C229" s="82" t="s">
        <v>223</v>
      </c>
      <c r="D229" s="60" t="s">
        <v>270</v>
      </c>
      <c r="E229" s="60"/>
      <c r="F229" s="60">
        <v>2022</v>
      </c>
      <c r="G229" s="60"/>
      <c r="H229" s="60"/>
      <c r="I229" s="56" t="s">
        <v>309</v>
      </c>
      <c r="J229" s="97" t="s">
        <v>292</v>
      </c>
      <c r="K229" s="60">
        <v>2020</v>
      </c>
      <c r="L229" s="69" t="s">
        <v>310</v>
      </c>
      <c r="M229" s="9"/>
    </row>
    <row r="230" spans="1:13" ht="63" x14ac:dyDescent="0.25">
      <c r="B230" s="78" t="s">
        <v>139</v>
      </c>
      <c r="C230" s="82" t="s">
        <v>245</v>
      </c>
      <c r="D230" s="91" t="s">
        <v>271</v>
      </c>
      <c r="E230" s="60">
        <v>2019</v>
      </c>
      <c r="F230" s="53"/>
      <c r="G230" s="60" t="s">
        <v>286</v>
      </c>
      <c r="H230" s="60">
        <v>2017</v>
      </c>
      <c r="I230" s="99" t="s">
        <v>294</v>
      </c>
      <c r="J230" s="99" t="s">
        <v>292</v>
      </c>
      <c r="K230" s="62">
        <v>1989</v>
      </c>
      <c r="L230" s="20" t="s">
        <v>293</v>
      </c>
    </row>
    <row r="231" spans="1:13" ht="45" x14ac:dyDescent="0.25">
      <c r="B231" s="78" t="s">
        <v>833</v>
      </c>
      <c r="C231" s="82" t="s">
        <v>870</v>
      </c>
      <c r="D231" s="60" t="s">
        <v>265</v>
      </c>
      <c r="E231" s="60"/>
      <c r="F231" s="62" t="s">
        <v>872</v>
      </c>
      <c r="G231" s="60"/>
      <c r="H231" s="60"/>
      <c r="I231" s="56" t="s">
        <v>309</v>
      </c>
      <c r="J231" s="97" t="s">
        <v>292</v>
      </c>
      <c r="K231" s="60">
        <v>2022</v>
      </c>
      <c r="L231" s="69" t="s">
        <v>310</v>
      </c>
    </row>
    <row r="232" spans="1:13" ht="45" x14ac:dyDescent="0.25">
      <c r="B232" s="78" t="s">
        <v>834</v>
      </c>
      <c r="C232" s="82" t="s">
        <v>217</v>
      </c>
      <c r="D232" s="60" t="s">
        <v>265</v>
      </c>
      <c r="E232" s="60"/>
      <c r="F232" s="62" t="s">
        <v>285</v>
      </c>
      <c r="G232" s="60"/>
      <c r="H232" s="60"/>
      <c r="I232" s="56" t="s">
        <v>309</v>
      </c>
      <c r="J232" s="97" t="s">
        <v>292</v>
      </c>
      <c r="K232" s="60">
        <v>2021</v>
      </c>
      <c r="L232" s="69" t="s">
        <v>310</v>
      </c>
    </row>
    <row r="233" spans="1:13" ht="31.5" x14ac:dyDescent="0.25">
      <c r="B233" s="69" t="s">
        <v>357</v>
      </c>
      <c r="C233" s="82" t="s">
        <v>200</v>
      </c>
      <c r="D233" s="94" t="s">
        <v>257</v>
      </c>
      <c r="E233" s="94"/>
      <c r="F233" s="52">
        <v>2021</v>
      </c>
      <c r="G233" s="56"/>
      <c r="H233" s="68"/>
      <c r="I233" s="56" t="s">
        <v>314</v>
      </c>
      <c r="J233" s="68" t="s">
        <v>298</v>
      </c>
      <c r="K233" s="70">
        <v>2019</v>
      </c>
      <c r="L233" s="70" t="s">
        <v>307</v>
      </c>
    </row>
    <row r="234" spans="1:13" ht="31.5" x14ac:dyDescent="0.25">
      <c r="B234" s="81" t="s">
        <v>835</v>
      </c>
      <c r="C234" s="82" t="s">
        <v>200</v>
      </c>
      <c r="D234" s="62" t="s">
        <v>257</v>
      </c>
      <c r="E234" s="10">
        <v>2019</v>
      </c>
      <c r="F234" s="59"/>
      <c r="G234" s="20"/>
      <c r="H234" s="20"/>
      <c r="I234" s="20" t="s">
        <v>309</v>
      </c>
      <c r="J234" s="20" t="s">
        <v>292</v>
      </c>
      <c r="K234" s="60">
        <v>2013</v>
      </c>
      <c r="L234" s="20" t="s">
        <v>293</v>
      </c>
    </row>
    <row r="235" spans="1:13" ht="31.5" x14ac:dyDescent="0.25">
      <c r="B235" s="72" t="s">
        <v>836</v>
      </c>
      <c r="C235" s="82" t="s">
        <v>200</v>
      </c>
      <c r="D235" s="56" t="s">
        <v>257</v>
      </c>
      <c r="E235" s="85"/>
      <c r="F235" s="53">
        <v>2022</v>
      </c>
      <c r="G235" s="60">
        <v>2</v>
      </c>
      <c r="H235" s="60">
        <v>2016</v>
      </c>
      <c r="I235" s="97" t="s">
        <v>291</v>
      </c>
      <c r="J235" s="97" t="s">
        <v>292</v>
      </c>
      <c r="K235" s="98">
        <v>2011</v>
      </c>
      <c r="L235" s="4" t="s">
        <v>293</v>
      </c>
    </row>
    <row r="236" spans="1:13" ht="31.5" x14ac:dyDescent="0.25">
      <c r="B236" s="28" t="s">
        <v>360</v>
      </c>
      <c r="C236" s="82" t="s">
        <v>200</v>
      </c>
      <c r="D236" s="56" t="s">
        <v>257</v>
      </c>
      <c r="E236" s="60">
        <v>2019</v>
      </c>
      <c r="F236" s="53"/>
      <c r="G236" s="60">
        <v>2</v>
      </c>
      <c r="H236" s="53">
        <v>2022</v>
      </c>
      <c r="I236" s="99" t="s">
        <v>309</v>
      </c>
      <c r="J236" s="99" t="s">
        <v>292</v>
      </c>
      <c r="K236" s="60">
        <v>2017</v>
      </c>
      <c r="L236" s="20" t="s">
        <v>293</v>
      </c>
    </row>
    <row r="237" spans="1:13" ht="31.5" x14ac:dyDescent="0.25">
      <c r="B237" s="72" t="s">
        <v>837</v>
      </c>
      <c r="C237" s="82" t="s">
        <v>200</v>
      </c>
      <c r="D237" s="56" t="s">
        <v>257</v>
      </c>
      <c r="E237" s="95">
        <v>2019</v>
      </c>
      <c r="F237" s="53"/>
      <c r="G237" s="53"/>
      <c r="H237" s="53"/>
      <c r="I237" s="97" t="s">
        <v>291</v>
      </c>
      <c r="J237" s="97" t="s">
        <v>292</v>
      </c>
      <c r="K237" s="98">
        <v>2012</v>
      </c>
      <c r="L237" s="4" t="s">
        <v>293</v>
      </c>
    </row>
    <row r="238" spans="1:13" ht="45" x14ac:dyDescent="0.25">
      <c r="B238" s="72" t="s">
        <v>838</v>
      </c>
      <c r="C238" s="82" t="s">
        <v>217</v>
      </c>
      <c r="D238" s="60" t="s">
        <v>265</v>
      </c>
      <c r="E238" s="60"/>
      <c r="F238" s="62" t="s">
        <v>872</v>
      </c>
      <c r="G238" s="60"/>
      <c r="H238" s="60"/>
      <c r="I238" s="56" t="s">
        <v>309</v>
      </c>
      <c r="J238" s="97" t="s">
        <v>292</v>
      </c>
      <c r="K238" s="60">
        <v>2022</v>
      </c>
      <c r="L238" s="69" t="s">
        <v>310</v>
      </c>
    </row>
    <row r="239" spans="1:13" ht="31.5" x14ac:dyDescent="0.25">
      <c r="B239" s="72" t="s">
        <v>45</v>
      </c>
      <c r="C239" s="82" t="s">
        <v>205</v>
      </c>
      <c r="D239" s="62" t="s">
        <v>259</v>
      </c>
      <c r="E239" s="85">
        <v>2020</v>
      </c>
      <c r="F239" s="53"/>
      <c r="G239" s="60" t="s">
        <v>286</v>
      </c>
      <c r="H239" s="60">
        <v>2016</v>
      </c>
      <c r="I239" s="99" t="s">
        <v>301</v>
      </c>
      <c r="J239" s="99" t="s">
        <v>292</v>
      </c>
      <c r="K239" s="100">
        <v>1987</v>
      </c>
      <c r="L239" s="20" t="s">
        <v>293</v>
      </c>
    </row>
    <row r="240" spans="1:13" ht="45" x14ac:dyDescent="0.25">
      <c r="B240" s="72" t="s">
        <v>839</v>
      </c>
      <c r="C240" s="82" t="s">
        <v>200</v>
      </c>
      <c r="D240" s="56" t="s">
        <v>257</v>
      </c>
      <c r="E240" s="60"/>
      <c r="F240" s="60">
        <v>2022</v>
      </c>
      <c r="G240" s="60"/>
      <c r="H240" s="60"/>
      <c r="I240" s="56" t="s">
        <v>309</v>
      </c>
      <c r="J240" s="97" t="s">
        <v>292</v>
      </c>
      <c r="K240" s="60">
        <v>2020</v>
      </c>
      <c r="L240" s="69" t="s">
        <v>310</v>
      </c>
    </row>
    <row r="241" spans="2:13" ht="78.75" x14ac:dyDescent="0.25">
      <c r="B241" s="78" t="s">
        <v>135</v>
      </c>
      <c r="C241" s="82" t="s">
        <v>244</v>
      </c>
      <c r="D241" s="8" t="s">
        <v>259</v>
      </c>
      <c r="E241" s="60">
        <v>2020</v>
      </c>
      <c r="F241" s="53"/>
      <c r="G241" s="60" t="s">
        <v>286</v>
      </c>
      <c r="H241" s="60">
        <v>2016</v>
      </c>
      <c r="I241" s="99" t="s">
        <v>315</v>
      </c>
      <c r="J241" s="99" t="s">
        <v>292</v>
      </c>
      <c r="K241" s="60">
        <v>1994</v>
      </c>
      <c r="L241" s="20" t="s">
        <v>293</v>
      </c>
      <c r="M241" s="125" t="s">
        <v>779</v>
      </c>
    </row>
    <row r="242" spans="2:13" ht="45" x14ac:dyDescent="0.25">
      <c r="B242" s="78" t="s">
        <v>840</v>
      </c>
      <c r="C242" s="82" t="s">
        <v>217</v>
      </c>
      <c r="D242" s="60" t="s">
        <v>265</v>
      </c>
      <c r="E242" s="60"/>
      <c r="F242" s="62" t="s">
        <v>872</v>
      </c>
      <c r="G242" s="60"/>
      <c r="H242" s="60"/>
      <c r="I242" s="56" t="s">
        <v>309</v>
      </c>
      <c r="J242" s="97" t="s">
        <v>292</v>
      </c>
      <c r="K242" s="60">
        <v>2022</v>
      </c>
      <c r="L242" s="69" t="s">
        <v>310</v>
      </c>
    </row>
    <row r="243" spans="2:13" ht="45" x14ac:dyDescent="0.25">
      <c r="B243" s="78" t="s">
        <v>841</v>
      </c>
      <c r="C243" s="82" t="s">
        <v>863</v>
      </c>
      <c r="D243" s="60"/>
      <c r="E243" s="60"/>
      <c r="F243" s="60"/>
      <c r="G243" s="60"/>
      <c r="H243" s="60"/>
      <c r="I243" s="56" t="s">
        <v>309</v>
      </c>
      <c r="J243" s="97" t="s">
        <v>292</v>
      </c>
      <c r="K243" s="60">
        <v>2021</v>
      </c>
      <c r="L243" s="69" t="s">
        <v>310</v>
      </c>
    </row>
    <row r="244" spans="2:13" ht="141.75" x14ac:dyDescent="0.25">
      <c r="B244" s="23" t="s">
        <v>19</v>
      </c>
      <c r="C244" s="82" t="s">
        <v>199</v>
      </c>
      <c r="D244" s="62" t="s">
        <v>255</v>
      </c>
      <c r="E244" s="60">
        <v>2018</v>
      </c>
      <c r="F244" s="60"/>
      <c r="G244" s="60" t="s">
        <v>286</v>
      </c>
      <c r="H244" s="60">
        <v>2022</v>
      </c>
      <c r="I244" s="5" t="s">
        <v>294</v>
      </c>
      <c r="J244" s="5" t="s">
        <v>292</v>
      </c>
      <c r="K244" s="6">
        <v>1989</v>
      </c>
      <c r="L244" s="7" t="s">
        <v>293</v>
      </c>
    </row>
    <row r="245" spans="2:13" ht="31.5" x14ac:dyDescent="0.25">
      <c r="B245" s="23" t="s">
        <v>346</v>
      </c>
      <c r="C245" s="82" t="s">
        <v>195</v>
      </c>
      <c r="D245" s="94" t="s">
        <v>387</v>
      </c>
      <c r="E245" s="10">
        <v>2018</v>
      </c>
      <c r="F245" s="59"/>
      <c r="G245" s="56"/>
      <c r="H245" s="56"/>
      <c r="I245" s="56" t="s">
        <v>299</v>
      </c>
      <c r="J245" s="56" t="s">
        <v>292</v>
      </c>
      <c r="K245" s="10">
        <v>1996</v>
      </c>
      <c r="L245" s="10" t="s">
        <v>293</v>
      </c>
    </row>
    <row r="246" spans="2:13" ht="31.5" x14ac:dyDescent="0.25">
      <c r="B246" s="23" t="s">
        <v>842</v>
      </c>
      <c r="C246" s="82" t="s">
        <v>372</v>
      </c>
      <c r="D246" s="62" t="s">
        <v>384</v>
      </c>
      <c r="E246" s="60"/>
      <c r="F246" s="60">
        <v>2021</v>
      </c>
      <c r="G246" s="60"/>
      <c r="H246" s="60"/>
      <c r="I246" s="56" t="s">
        <v>299</v>
      </c>
      <c r="J246" s="56" t="s">
        <v>292</v>
      </c>
      <c r="K246" s="10">
        <v>2008</v>
      </c>
      <c r="L246" s="10" t="s">
        <v>293</v>
      </c>
    </row>
    <row r="247" spans="2:13" ht="31.5" x14ac:dyDescent="0.25">
      <c r="B247" s="23" t="s">
        <v>843</v>
      </c>
      <c r="C247" s="12" t="s">
        <v>203</v>
      </c>
      <c r="D247" s="60" t="s">
        <v>258</v>
      </c>
      <c r="E247" s="60">
        <v>2019</v>
      </c>
      <c r="F247" s="60"/>
      <c r="G247" s="60"/>
      <c r="H247" s="60"/>
      <c r="I247" s="56" t="s">
        <v>299</v>
      </c>
      <c r="J247" s="56" t="s">
        <v>292</v>
      </c>
      <c r="K247" s="10">
        <v>2001</v>
      </c>
      <c r="L247" s="10" t="s">
        <v>293</v>
      </c>
    </row>
    <row r="248" spans="2:13" ht="94.5" x14ac:dyDescent="0.25">
      <c r="B248" s="78" t="s">
        <v>140</v>
      </c>
      <c r="C248" s="82" t="s">
        <v>246</v>
      </c>
      <c r="D248" s="91" t="s">
        <v>257</v>
      </c>
      <c r="E248" s="60">
        <v>2020</v>
      </c>
      <c r="F248" s="60"/>
      <c r="G248" s="60" t="s">
        <v>286</v>
      </c>
      <c r="H248" s="41">
        <v>2016</v>
      </c>
      <c r="I248" s="99" t="s">
        <v>291</v>
      </c>
      <c r="J248" s="99" t="s">
        <v>292</v>
      </c>
      <c r="K248" s="62">
        <v>1995</v>
      </c>
      <c r="L248" s="20" t="s">
        <v>293</v>
      </c>
    </row>
    <row r="249" spans="2:13" ht="31.5" x14ac:dyDescent="0.25">
      <c r="B249" s="78" t="s">
        <v>844</v>
      </c>
      <c r="C249" s="82" t="s">
        <v>223</v>
      </c>
      <c r="D249" s="60" t="s">
        <v>270</v>
      </c>
      <c r="E249" s="60">
        <v>2018</v>
      </c>
      <c r="F249" s="60"/>
      <c r="G249" s="60" t="s">
        <v>286</v>
      </c>
      <c r="H249" s="60">
        <v>2020</v>
      </c>
      <c r="I249" s="56" t="s">
        <v>297</v>
      </c>
      <c r="J249" s="99" t="s">
        <v>292</v>
      </c>
      <c r="K249" s="60">
        <v>1978</v>
      </c>
      <c r="L249" s="60" t="s">
        <v>293</v>
      </c>
    </row>
    <row r="250" spans="2:13" ht="31.5" x14ac:dyDescent="0.25">
      <c r="B250" s="2" t="s">
        <v>30</v>
      </c>
      <c r="C250" s="82" t="s">
        <v>200</v>
      </c>
      <c r="D250" s="62" t="s">
        <v>257</v>
      </c>
      <c r="E250" s="85"/>
      <c r="F250" s="60">
        <v>2022</v>
      </c>
      <c r="G250" s="60" t="s">
        <v>286</v>
      </c>
      <c r="H250" s="60">
        <v>2019</v>
      </c>
      <c r="I250" s="97" t="s">
        <v>294</v>
      </c>
      <c r="J250" s="97" t="s">
        <v>292</v>
      </c>
      <c r="K250" s="98">
        <v>1988</v>
      </c>
      <c r="L250" s="4" t="s">
        <v>293</v>
      </c>
    </row>
    <row r="251" spans="2:13" ht="31.5" x14ac:dyDescent="0.25">
      <c r="B251" s="2" t="s">
        <v>845</v>
      </c>
      <c r="C251" s="82" t="s">
        <v>200</v>
      </c>
      <c r="D251" s="62" t="s">
        <v>257</v>
      </c>
      <c r="E251" s="60">
        <v>2019</v>
      </c>
      <c r="F251" s="60"/>
      <c r="G251" s="60"/>
      <c r="H251" s="60"/>
      <c r="I251" s="99" t="s">
        <v>291</v>
      </c>
      <c r="J251" s="99" t="s">
        <v>292</v>
      </c>
      <c r="K251" s="62">
        <v>2017</v>
      </c>
      <c r="L251" s="20" t="s">
        <v>293</v>
      </c>
    </row>
    <row r="252" spans="2:13" ht="31.5" x14ac:dyDescent="0.25">
      <c r="B252" s="2" t="s">
        <v>846</v>
      </c>
      <c r="C252" s="82" t="s">
        <v>223</v>
      </c>
      <c r="D252" s="60" t="s">
        <v>270</v>
      </c>
      <c r="E252" s="60"/>
      <c r="F252" s="60">
        <v>2022</v>
      </c>
      <c r="G252" s="60">
        <v>1</v>
      </c>
      <c r="H252" s="60">
        <v>2022</v>
      </c>
      <c r="I252" s="99" t="s">
        <v>291</v>
      </c>
      <c r="J252" s="99" t="s">
        <v>292</v>
      </c>
      <c r="K252" s="62">
        <v>2016</v>
      </c>
      <c r="L252" s="20" t="s">
        <v>293</v>
      </c>
    </row>
    <row r="253" spans="2:13" ht="31.5" x14ac:dyDescent="0.25">
      <c r="B253" s="2" t="s">
        <v>847</v>
      </c>
      <c r="C253" s="82" t="s">
        <v>217</v>
      </c>
      <c r="D253" s="60" t="s">
        <v>265</v>
      </c>
      <c r="E253" s="60"/>
      <c r="F253" s="60">
        <v>2021</v>
      </c>
      <c r="G253" s="60"/>
      <c r="H253" s="60"/>
      <c r="I253" s="99" t="s">
        <v>291</v>
      </c>
      <c r="J253" s="99" t="s">
        <v>292</v>
      </c>
      <c r="K253" s="62">
        <v>2021</v>
      </c>
      <c r="L253" s="20" t="s">
        <v>293</v>
      </c>
    </row>
    <row r="254" spans="2:13" ht="31.5" x14ac:dyDescent="0.25">
      <c r="B254" s="2" t="s">
        <v>96</v>
      </c>
      <c r="C254" s="82" t="s">
        <v>213</v>
      </c>
      <c r="D254" s="62" t="s">
        <v>265</v>
      </c>
      <c r="E254" s="67">
        <v>2020</v>
      </c>
      <c r="F254" s="53"/>
      <c r="G254" s="60"/>
      <c r="H254" s="60"/>
      <c r="I254" s="99" t="s">
        <v>294</v>
      </c>
      <c r="J254" s="99" t="s">
        <v>292</v>
      </c>
      <c r="K254" s="60">
        <v>1977</v>
      </c>
      <c r="L254" s="20" t="s">
        <v>293</v>
      </c>
    </row>
    <row r="255" spans="2:13" ht="47.25" x14ac:dyDescent="0.25">
      <c r="B255" s="2" t="s">
        <v>848</v>
      </c>
      <c r="C255" s="82" t="s">
        <v>863</v>
      </c>
      <c r="D255" s="60"/>
      <c r="E255" s="60"/>
      <c r="F255" s="60"/>
      <c r="G255" s="60"/>
      <c r="H255" s="60"/>
      <c r="I255" s="99" t="s">
        <v>291</v>
      </c>
      <c r="J255" s="99" t="s">
        <v>292</v>
      </c>
      <c r="K255" s="62">
        <v>2022</v>
      </c>
      <c r="L255" s="20" t="s">
        <v>310</v>
      </c>
    </row>
    <row r="256" spans="2:13" ht="31.5" x14ac:dyDescent="0.25">
      <c r="B256" s="23" t="s">
        <v>131</v>
      </c>
      <c r="C256" s="82" t="s">
        <v>242</v>
      </c>
      <c r="D256" s="91" t="s">
        <v>281</v>
      </c>
      <c r="E256" s="60">
        <v>2020</v>
      </c>
      <c r="F256" s="60"/>
      <c r="G256" s="60"/>
      <c r="H256" s="60"/>
      <c r="I256" s="99" t="s">
        <v>294</v>
      </c>
      <c r="J256" s="99" t="s">
        <v>292</v>
      </c>
      <c r="K256" s="62">
        <v>1983</v>
      </c>
      <c r="L256" s="20" t="s">
        <v>293</v>
      </c>
    </row>
    <row r="257" spans="2:12" ht="105" x14ac:dyDescent="0.25">
      <c r="B257" s="23" t="s">
        <v>849</v>
      </c>
      <c r="C257" s="82" t="s">
        <v>870</v>
      </c>
      <c r="D257" s="60" t="s">
        <v>265</v>
      </c>
      <c r="E257" s="60"/>
      <c r="F257" s="62" t="s">
        <v>872</v>
      </c>
      <c r="G257" s="60"/>
      <c r="H257" s="60"/>
      <c r="I257" s="56" t="s">
        <v>877</v>
      </c>
      <c r="J257" s="97" t="s">
        <v>292</v>
      </c>
      <c r="K257" s="60">
        <v>2022</v>
      </c>
      <c r="L257" s="69" t="s">
        <v>310</v>
      </c>
    </row>
    <row r="258" spans="2:12" ht="47.25" x14ac:dyDescent="0.25">
      <c r="B258" s="23" t="s">
        <v>850</v>
      </c>
      <c r="C258" s="82" t="s">
        <v>223</v>
      </c>
      <c r="D258" s="60" t="s">
        <v>270</v>
      </c>
      <c r="E258" s="60"/>
      <c r="F258" s="60">
        <v>2022</v>
      </c>
      <c r="G258" s="60"/>
      <c r="H258" s="60"/>
      <c r="I258" s="99" t="s">
        <v>291</v>
      </c>
      <c r="J258" s="99" t="s">
        <v>292</v>
      </c>
      <c r="K258" s="62">
        <v>2020</v>
      </c>
      <c r="L258" s="20" t="s">
        <v>310</v>
      </c>
    </row>
    <row r="259" spans="2:12" ht="78.75" x14ac:dyDescent="0.25">
      <c r="B259" s="2" t="s">
        <v>16</v>
      </c>
      <c r="C259" s="82" t="s">
        <v>197</v>
      </c>
      <c r="D259" s="62" t="s">
        <v>255</v>
      </c>
      <c r="E259" s="60">
        <v>2020</v>
      </c>
      <c r="F259" s="60"/>
      <c r="G259" s="60" t="s">
        <v>286</v>
      </c>
      <c r="H259" s="60">
        <v>2016</v>
      </c>
      <c r="I259" s="97" t="s">
        <v>295</v>
      </c>
      <c r="J259" s="97" t="s">
        <v>292</v>
      </c>
      <c r="K259" s="98">
        <v>1981</v>
      </c>
      <c r="L259" s="4" t="s">
        <v>293</v>
      </c>
    </row>
    <row r="260" spans="2:12" ht="31.5" x14ac:dyDescent="0.25">
      <c r="B260" s="23" t="s">
        <v>123</v>
      </c>
      <c r="C260" s="82" t="s">
        <v>195</v>
      </c>
      <c r="D260" s="8" t="s">
        <v>255</v>
      </c>
      <c r="E260" s="60">
        <v>2019</v>
      </c>
      <c r="F260" s="60"/>
      <c r="G260" s="60" t="s">
        <v>286</v>
      </c>
      <c r="H260" s="60">
        <v>2020</v>
      </c>
      <c r="I260" s="99" t="s">
        <v>294</v>
      </c>
      <c r="J260" s="99" t="s">
        <v>292</v>
      </c>
      <c r="K260" s="62">
        <v>1993</v>
      </c>
      <c r="L260" s="20" t="s">
        <v>293</v>
      </c>
    </row>
    <row r="261" spans="2:12" ht="31.5" x14ac:dyDescent="0.25">
      <c r="B261" s="23" t="s">
        <v>112</v>
      </c>
      <c r="C261" s="82" t="s">
        <v>212</v>
      </c>
      <c r="D261" s="8" t="s">
        <v>264</v>
      </c>
      <c r="E261" s="60"/>
      <c r="F261" s="60">
        <v>2022</v>
      </c>
      <c r="G261" s="60" t="s">
        <v>286</v>
      </c>
      <c r="H261" s="60">
        <v>2018</v>
      </c>
      <c r="I261" s="99" t="s">
        <v>302</v>
      </c>
      <c r="J261" s="99" t="s">
        <v>292</v>
      </c>
      <c r="K261" s="62">
        <v>1976</v>
      </c>
      <c r="L261" s="20" t="s">
        <v>293</v>
      </c>
    </row>
    <row r="262" spans="2:12" ht="63" x14ac:dyDescent="0.25">
      <c r="B262" s="2" t="s">
        <v>93</v>
      </c>
      <c r="C262" s="82" t="s">
        <v>229</v>
      </c>
      <c r="D262" s="62" t="s">
        <v>273</v>
      </c>
      <c r="E262" s="60">
        <v>2018</v>
      </c>
      <c r="F262" s="60"/>
      <c r="G262" s="60"/>
      <c r="H262" s="60"/>
      <c r="I262" s="99" t="s">
        <v>311</v>
      </c>
      <c r="J262" s="99" t="s">
        <v>292</v>
      </c>
      <c r="K262" s="60">
        <v>1985</v>
      </c>
      <c r="L262" s="20" t="s">
        <v>293</v>
      </c>
    </row>
    <row r="263" spans="2:12" ht="60" x14ac:dyDescent="0.25">
      <c r="B263" s="2" t="s">
        <v>851</v>
      </c>
      <c r="C263" s="82" t="s">
        <v>231</v>
      </c>
      <c r="D263" s="62" t="s">
        <v>275</v>
      </c>
      <c r="E263" s="60">
        <v>2020</v>
      </c>
      <c r="F263" s="60"/>
      <c r="G263" s="60"/>
      <c r="H263" s="60"/>
      <c r="I263" s="56" t="s">
        <v>297</v>
      </c>
      <c r="J263" s="99" t="s">
        <v>292</v>
      </c>
      <c r="K263" s="60">
        <v>1983</v>
      </c>
      <c r="L263" s="20" t="s">
        <v>293</v>
      </c>
    </row>
  </sheetData>
  <dataValidations count="5">
    <dataValidation type="list" allowBlank="1" showInputMessage="1" showErrorMessage="1" sqref="F170">
      <formula1>повышениеквалифи</formula1>
    </dataValidation>
    <dataValidation type="list" allowBlank="1" showInputMessage="1" showErrorMessage="1" sqref="D234:D244 D170:D232 D78:D168 D2:D76 D246:D263">
      <formula1>СПВ</formula1>
    </dataValidation>
    <dataValidation type="list" allowBlank="1" showInputMessage="1" showErrorMessage="1" sqref="E170 E171:F210 E212:F224 E226:F232 E235:F244 E246:F263 E78:F168 E2:F76 G110 H209:H210 H212:H224 H226:H232 H235:H244 H246:H263 H170:H207 H111:H168 H78:H109 H2:H76">
      <formula1>годповсем</formula1>
    </dataValidation>
    <dataValidation type="list" allowBlank="1" showInputMessage="1" showErrorMessage="1" sqref="G163">
      <formula1>дддд</formula1>
    </dataValidation>
    <dataValidation type="list" allowBlank="1" showInputMessage="1" showErrorMessage="1" sqref="G209:G210 G164:G168 G212:G224 G235:G244 G226:G232 G170:G207 G78:G109 G111:G162 G2:G76 G246:G263">
      <formula1>категорияповсем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abSelected="1" workbookViewId="0">
      <selection activeCell="L1" sqref="L1:L1048576"/>
    </sheetView>
  </sheetViews>
  <sheetFormatPr defaultRowHeight="15" x14ac:dyDescent="0.25"/>
  <cols>
    <col min="1" max="1" width="4.28515625" customWidth="1"/>
    <col min="2" max="2" width="28.140625" customWidth="1"/>
    <col min="3" max="3" width="17.7109375" customWidth="1"/>
    <col min="11" max="11" width="11.140625" customWidth="1"/>
    <col min="12" max="12" width="13.28515625" style="17" customWidth="1"/>
  </cols>
  <sheetData>
    <row r="1" spans="1:13" ht="60" x14ac:dyDescent="0.25">
      <c r="A1" s="1" t="s">
        <v>7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287</v>
      </c>
      <c r="J1" s="1" t="s">
        <v>288</v>
      </c>
      <c r="K1" s="1" t="s">
        <v>289</v>
      </c>
      <c r="L1" s="122" t="s">
        <v>290</v>
      </c>
      <c r="M1" s="1" t="s">
        <v>326</v>
      </c>
    </row>
    <row r="2" spans="1:13" ht="121.5" customHeight="1" x14ac:dyDescent="0.25">
      <c r="A2" s="24">
        <v>1</v>
      </c>
      <c r="B2" s="69" t="s">
        <v>327</v>
      </c>
      <c r="C2" s="56" t="s">
        <v>361</v>
      </c>
      <c r="D2" s="62" t="s">
        <v>261</v>
      </c>
      <c r="E2" s="53"/>
      <c r="F2" s="53">
        <v>2022</v>
      </c>
      <c r="G2" s="60" t="s">
        <v>286</v>
      </c>
      <c r="H2" s="53">
        <v>2023</v>
      </c>
      <c r="I2" s="56" t="s">
        <v>299</v>
      </c>
      <c r="J2" s="56" t="s">
        <v>292</v>
      </c>
      <c r="K2" s="62">
        <v>1994</v>
      </c>
      <c r="L2" s="67" t="s">
        <v>392</v>
      </c>
      <c r="M2" s="24" t="s">
        <v>780</v>
      </c>
    </row>
    <row r="3" spans="1:13" ht="60" x14ac:dyDescent="0.25">
      <c r="A3" s="24">
        <v>2</v>
      </c>
      <c r="B3" s="69" t="s">
        <v>327</v>
      </c>
      <c r="C3" s="56" t="s">
        <v>362</v>
      </c>
      <c r="D3" s="62" t="s">
        <v>255</v>
      </c>
      <c r="E3" s="53">
        <v>2019</v>
      </c>
      <c r="F3" s="53"/>
      <c r="G3" s="60" t="s">
        <v>286</v>
      </c>
      <c r="H3" s="53">
        <v>2023</v>
      </c>
      <c r="I3" s="56" t="s">
        <v>299</v>
      </c>
      <c r="J3" s="56" t="s">
        <v>292</v>
      </c>
      <c r="K3" s="62">
        <v>1994</v>
      </c>
      <c r="L3" s="67" t="s">
        <v>392</v>
      </c>
      <c r="M3" s="24"/>
    </row>
    <row r="4" spans="1:13" ht="135" x14ac:dyDescent="0.25">
      <c r="A4" s="24">
        <v>3</v>
      </c>
      <c r="B4" s="69" t="s">
        <v>328</v>
      </c>
      <c r="C4" s="56" t="s">
        <v>364</v>
      </c>
      <c r="D4" s="62" t="s">
        <v>261</v>
      </c>
      <c r="E4" s="53">
        <v>2019</v>
      </c>
      <c r="F4" s="53"/>
      <c r="G4" s="60"/>
      <c r="H4" s="53"/>
      <c r="I4" s="56" t="s">
        <v>291</v>
      </c>
      <c r="J4" s="56" t="s">
        <v>298</v>
      </c>
      <c r="K4" s="62">
        <v>2010</v>
      </c>
      <c r="L4" s="67" t="s">
        <v>293</v>
      </c>
      <c r="M4" s="24"/>
    </row>
    <row r="5" spans="1:13" ht="30" x14ac:dyDescent="0.25">
      <c r="A5" s="24">
        <v>4</v>
      </c>
      <c r="B5" s="69" t="s">
        <v>329</v>
      </c>
      <c r="C5" s="56" t="s">
        <v>365</v>
      </c>
      <c r="D5" s="60" t="s">
        <v>265</v>
      </c>
      <c r="E5" s="53">
        <v>2020</v>
      </c>
      <c r="F5" s="53"/>
      <c r="G5" s="60"/>
      <c r="H5" s="53"/>
      <c r="I5" s="56" t="s">
        <v>294</v>
      </c>
      <c r="J5" s="56" t="s">
        <v>292</v>
      </c>
      <c r="K5" s="62">
        <v>1993</v>
      </c>
      <c r="L5" s="67" t="s">
        <v>392</v>
      </c>
      <c r="M5" s="24"/>
    </row>
    <row r="6" spans="1:13" ht="30" x14ac:dyDescent="0.25">
      <c r="A6" s="24">
        <v>5</v>
      </c>
      <c r="B6" s="69" t="s">
        <v>330</v>
      </c>
      <c r="C6" s="56" t="s">
        <v>366</v>
      </c>
      <c r="D6" s="60" t="s">
        <v>270</v>
      </c>
      <c r="E6" s="53">
        <v>2020</v>
      </c>
      <c r="F6" s="53"/>
      <c r="G6" s="60" t="s">
        <v>286</v>
      </c>
      <c r="H6" s="53">
        <v>2022</v>
      </c>
      <c r="I6" s="56" t="s">
        <v>393</v>
      </c>
      <c r="J6" s="56" t="s">
        <v>292</v>
      </c>
      <c r="K6" s="62">
        <v>2001</v>
      </c>
      <c r="L6" s="67" t="s">
        <v>392</v>
      </c>
      <c r="M6" s="24" t="s">
        <v>779</v>
      </c>
    </row>
    <row r="7" spans="1:13" ht="30" x14ac:dyDescent="0.25">
      <c r="A7" s="24">
        <v>6</v>
      </c>
      <c r="B7" s="69" t="s">
        <v>331</v>
      </c>
      <c r="C7" s="56" t="s">
        <v>367</v>
      </c>
      <c r="D7" s="60" t="s">
        <v>271</v>
      </c>
      <c r="E7" s="53">
        <v>2019</v>
      </c>
      <c r="F7" s="53"/>
      <c r="G7" s="60" t="s">
        <v>286</v>
      </c>
      <c r="H7" s="53">
        <v>2018</v>
      </c>
      <c r="I7" s="56" t="s">
        <v>291</v>
      </c>
      <c r="J7" s="56" t="s">
        <v>292</v>
      </c>
      <c r="K7" s="62">
        <v>1998</v>
      </c>
      <c r="L7" s="67" t="s">
        <v>392</v>
      </c>
      <c r="M7" s="24"/>
    </row>
    <row r="8" spans="1:13" ht="30" x14ac:dyDescent="0.25">
      <c r="A8" s="24">
        <v>7</v>
      </c>
      <c r="B8" s="69" t="s">
        <v>332</v>
      </c>
      <c r="C8" s="56" t="s">
        <v>367</v>
      </c>
      <c r="D8" s="60" t="s">
        <v>271</v>
      </c>
      <c r="E8" s="53">
        <v>2020</v>
      </c>
      <c r="F8" s="53"/>
      <c r="G8" s="60" t="s">
        <v>286</v>
      </c>
      <c r="H8" s="53">
        <v>2023</v>
      </c>
      <c r="I8" s="56" t="s">
        <v>291</v>
      </c>
      <c r="J8" s="56" t="s">
        <v>292</v>
      </c>
      <c r="K8" s="62">
        <v>2000</v>
      </c>
      <c r="L8" s="67" t="s">
        <v>392</v>
      </c>
      <c r="M8" s="24"/>
    </row>
    <row r="9" spans="1:13" ht="90" x14ac:dyDescent="0.25">
      <c r="A9" s="24">
        <v>8</v>
      </c>
      <c r="B9" s="69" t="s">
        <v>333</v>
      </c>
      <c r="C9" s="56" t="s">
        <v>368</v>
      </c>
      <c r="D9" s="62" t="s">
        <v>382</v>
      </c>
      <c r="E9" s="53">
        <v>2020</v>
      </c>
      <c r="F9" s="53"/>
      <c r="G9" s="60"/>
      <c r="H9" s="53"/>
      <c r="I9" s="56" t="s">
        <v>394</v>
      </c>
      <c r="J9" s="56" t="s">
        <v>292</v>
      </c>
      <c r="K9" s="60">
        <v>1975</v>
      </c>
      <c r="L9" s="67" t="s">
        <v>392</v>
      </c>
      <c r="M9" s="24" t="s">
        <v>781</v>
      </c>
    </row>
    <row r="10" spans="1:13" ht="60" x14ac:dyDescent="0.25">
      <c r="A10" s="24">
        <v>9</v>
      </c>
      <c r="B10" s="69" t="s">
        <v>334</v>
      </c>
      <c r="C10" s="56" t="s">
        <v>369</v>
      </c>
      <c r="D10" s="62" t="s">
        <v>383</v>
      </c>
      <c r="E10" s="53">
        <v>2020</v>
      </c>
      <c r="F10" s="53"/>
      <c r="G10" s="60"/>
      <c r="H10" s="53"/>
      <c r="I10" s="56" t="s">
        <v>299</v>
      </c>
      <c r="J10" s="56" t="s">
        <v>292</v>
      </c>
      <c r="K10" s="60">
        <v>1994</v>
      </c>
      <c r="L10" s="67" t="s">
        <v>392</v>
      </c>
      <c r="M10" s="24"/>
    </row>
    <row r="11" spans="1:13" ht="30" x14ac:dyDescent="0.25">
      <c r="A11" s="24">
        <v>10</v>
      </c>
      <c r="B11" s="69" t="s">
        <v>335</v>
      </c>
      <c r="C11" s="56" t="s">
        <v>370</v>
      </c>
      <c r="D11" s="60" t="s">
        <v>264</v>
      </c>
      <c r="E11" s="53">
        <v>2020</v>
      </c>
      <c r="F11" s="53"/>
      <c r="G11" s="60"/>
      <c r="H11" s="53"/>
      <c r="I11" s="56" t="s">
        <v>291</v>
      </c>
      <c r="J11" s="56" t="s">
        <v>292</v>
      </c>
      <c r="K11" s="60">
        <v>2009</v>
      </c>
      <c r="L11" s="67" t="s">
        <v>392</v>
      </c>
      <c r="M11" s="24"/>
    </row>
    <row r="12" spans="1:13" ht="30" x14ac:dyDescent="0.25">
      <c r="A12" s="24">
        <v>11</v>
      </c>
      <c r="B12" s="69" t="s">
        <v>336</v>
      </c>
      <c r="C12" s="56" t="s">
        <v>366</v>
      </c>
      <c r="D12" s="60" t="s">
        <v>270</v>
      </c>
      <c r="E12" s="53">
        <v>2020</v>
      </c>
      <c r="F12" s="53"/>
      <c r="G12" s="60"/>
      <c r="H12" s="53"/>
      <c r="I12" s="56" t="s">
        <v>291</v>
      </c>
      <c r="J12" s="53" t="s">
        <v>298</v>
      </c>
      <c r="K12" s="60">
        <v>2013</v>
      </c>
      <c r="L12" s="67" t="s">
        <v>392</v>
      </c>
      <c r="M12" s="24"/>
    </row>
    <row r="13" spans="1:13" ht="60" x14ac:dyDescent="0.25">
      <c r="A13" s="24">
        <v>12</v>
      </c>
      <c r="B13" s="69" t="s">
        <v>337</v>
      </c>
      <c r="C13" s="56" t="s">
        <v>371</v>
      </c>
      <c r="D13" s="62" t="s">
        <v>269</v>
      </c>
      <c r="E13" s="53">
        <v>2019</v>
      </c>
      <c r="F13" s="53"/>
      <c r="G13" s="60"/>
      <c r="H13" s="53"/>
      <c r="I13" s="56" t="s">
        <v>291</v>
      </c>
      <c r="J13" s="56" t="s">
        <v>292</v>
      </c>
      <c r="K13" s="60">
        <v>2005</v>
      </c>
      <c r="L13" s="67" t="s">
        <v>293</v>
      </c>
      <c r="M13" s="24"/>
    </row>
    <row r="14" spans="1:13" ht="60" x14ac:dyDescent="0.25">
      <c r="A14" s="24">
        <v>13</v>
      </c>
      <c r="B14" s="69" t="s">
        <v>338</v>
      </c>
      <c r="C14" s="56" t="s">
        <v>371</v>
      </c>
      <c r="D14" s="62" t="s">
        <v>269</v>
      </c>
      <c r="E14" s="53">
        <v>2019</v>
      </c>
      <c r="F14" s="53"/>
      <c r="G14" s="60"/>
      <c r="H14" s="53"/>
      <c r="I14" s="56" t="s">
        <v>299</v>
      </c>
      <c r="J14" s="56" t="s">
        <v>292</v>
      </c>
      <c r="K14" s="60">
        <v>1994</v>
      </c>
      <c r="L14" s="67" t="s">
        <v>293</v>
      </c>
      <c r="M14" s="24"/>
    </row>
    <row r="15" spans="1:13" ht="60" x14ac:dyDescent="0.25">
      <c r="A15" s="24">
        <v>14</v>
      </c>
      <c r="B15" s="69" t="s">
        <v>339</v>
      </c>
      <c r="C15" s="56" t="s">
        <v>372</v>
      </c>
      <c r="D15" s="62" t="s">
        <v>384</v>
      </c>
      <c r="E15" s="53">
        <v>2020</v>
      </c>
      <c r="F15" s="53"/>
      <c r="G15" s="60"/>
      <c r="H15" s="53"/>
      <c r="I15" s="56" t="s">
        <v>312</v>
      </c>
      <c r="J15" s="56" t="s">
        <v>292</v>
      </c>
      <c r="K15" s="60">
        <v>1990</v>
      </c>
      <c r="L15" s="67" t="s">
        <v>293</v>
      </c>
      <c r="M15" s="24"/>
    </row>
    <row r="16" spans="1:13" ht="45" x14ac:dyDescent="0.25">
      <c r="A16" s="24">
        <v>15</v>
      </c>
      <c r="B16" s="69" t="s">
        <v>340</v>
      </c>
      <c r="C16" s="56" t="s">
        <v>373</v>
      </c>
      <c r="D16" s="60" t="s">
        <v>385</v>
      </c>
      <c r="E16" s="53">
        <v>2020</v>
      </c>
      <c r="F16" s="53"/>
      <c r="G16" s="60" t="s">
        <v>286</v>
      </c>
      <c r="H16" s="53">
        <v>2018</v>
      </c>
      <c r="I16" s="56" t="s">
        <v>312</v>
      </c>
      <c r="J16" s="56" t="s">
        <v>292</v>
      </c>
      <c r="K16" s="60">
        <v>1990</v>
      </c>
      <c r="L16" s="67" t="s">
        <v>293</v>
      </c>
      <c r="M16" s="24"/>
    </row>
    <row r="17" spans="1:13" ht="30" x14ac:dyDescent="0.25">
      <c r="A17" s="24">
        <v>16</v>
      </c>
      <c r="B17" s="69" t="s">
        <v>341</v>
      </c>
      <c r="C17" s="56" t="s">
        <v>375</v>
      </c>
      <c r="D17" s="60" t="s">
        <v>276</v>
      </c>
      <c r="E17" s="53">
        <v>2018</v>
      </c>
      <c r="F17" s="53"/>
      <c r="G17" s="60"/>
      <c r="H17" s="53"/>
      <c r="I17" s="56" t="s">
        <v>314</v>
      </c>
      <c r="J17" s="56" t="s">
        <v>292</v>
      </c>
      <c r="K17" s="60">
        <v>2000</v>
      </c>
      <c r="L17" s="67" t="s">
        <v>293</v>
      </c>
      <c r="M17" s="24"/>
    </row>
    <row r="18" spans="1:13" ht="60" x14ac:dyDescent="0.25">
      <c r="A18" s="24">
        <v>17</v>
      </c>
      <c r="B18" s="69" t="s">
        <v>342</v>
      </c>
      <c r="C18" s="56" t="s">
        <v>376</v>
      </c>
      <c r="D18" s="62" t="s">
        <v>256</v>
      </c>
      <c r="E18" s="53">
        <v>2019</v>
      </c>
      <c r="F18" s="53"/>
      <c r="G18" s="60"/>
      <c r="H18" s="53"/>
      <c r="I18" s="56" t="s">
        <v>299</v>
      </c>
      <c r="J18" s="56" t="s">
        <v>292</v>
      </c>
      <c r="K18" s="60">
        <v>1996</v>
      </c>
      <c r="L18" s="67" t="s">
        <v>293</v>
      </c>
      <c r="M18" s="24" t="s">
        <v>781</v>
      </c>
    </row>
    <row r="19" spans="1:13" ht="60" x14ac:dyDescent="0.25">
      <c r="A19" s="24">
        <v>18</v>
      </c>
      <c r="B19" s="69" t="s">
        <v>336</v>
      </c>
      <c r="C19" s="56" t="s">
        <v>377</v>
      </c>
      <c r="D19" s="62" t="s">
        <v>386</v>
      </c>
      <c r="E19" s="53">
        <v>2019</v>
      </c>
      <c r="F19" s="53"/>
      <c r="G19" s="60"/>
      <c r="H19" s="53"/>
      <c r="I19" s="56" t="s">
        <v>291</v>
      </c>
      <c r="J19" s="56" t="s">
        <v>292</v>
      </c>
      <c r="K19" s="60">
        <v>2013</v>
      </c>
      <c r="L19" s="67" t="s">
        <v>392</v>
      </c>
      <c r="M19" s="24"/>
    </row>
    <row r="20" spans="1:13" ht="30" x14ac:dyDescent="0.25">
      <c r="A20" s="24">
        <v>19</v>
      </c>
      <c r="B20" s="69" t="s">
        <v>343</v>
      </c>
      <c r="C20" s="56" t="s">
        <v>234</v>
      </c>
      <c r="D20" s="60" t="s">
        <v>270</v>
      </c>
      <c r="E20" s="53">
        <v>2020</v>
      </c>
      <c r="F20" s="53"/>
      <c r="G20" s="60" t="s">
        <v>286</v>
      </c>
      <c r="H20" s="53">
        <v>2018</v>
      </c>
      <c r="I20" s="56" t="s">
        <v>291</v>
      </c>
      <c r="J20" s="56" t="s">
        <v>292</v>
      </c>
      <c r="K20" s="60">
        <v>2000</v>
      </c>
      <c r="L20" s="67" t="s">
        <v>293</v>
      </c>
      <c r="M20" s="24" t="s">
        <v>779</v>
      </c>
    </row>
    <row r="21" spans="1:13" ht="30" x14ac:dyDescent="0.25">
      <c r="A21" s="24">
        <v>20</v>
      </c>
      <c r="B21" s="69" t="s">
        <v>345</v>
      </c>
      <c r="C21" s="56" t="s">
        <v>378</v>
      </c>
      <c r="D21" s="60" t="s">
        <v>270</v>
      </c>
      <c r="E21" s="53">
        <v>2019</v>
      </c>
      <c r="F21" s="53"/>
      <c r="G21" s="60" t="s">
        <v>286</v>
      </c>
      <c r="H21" s="53">
        <v>2018</v>
      </c>
      <c r="I21" s="56" t="s">
        <v>291</v>
      </c>
      <c r="J21" s="56" t="s">
        <v>395</v>
      </c>
      <c r="K21" s="60">
        <v>2004</v>
      </c>
      <c r="L21" s="67" t="s">
        <v>293</v>
      </c>
      <c r="M21" s="24"/>
    </row>
    <row r="22" spans="1:13" ht="120" x14ac:dyDescent="0.25">
      <c r="A22" s="24">
        <v>21</v>
      </c>
      <c r="B22" s="69" t="s">
        <v>878</v>
      </c>
      <c r="C22" s="56" t="s">
        <v>379</v>
      </c>
      <c r="D22" s="69" t="s">
        <v>261</v>
      </c>
      <c r="E22" s="68">
        <v>2019</v>
      </c>
      <c r="F22" s="68"/>
      <c r="G22" s="70"/>
      <c r="H22" s="68"/>
      <c r="I22" s="56" t="s">
        <v>294</v>
      </c>
      <c r="J22" s="68" t="s">
        <v>292</v>
      </c>
      <c r="K22" s="70">
        <v>1986</v>
      </c>
      <c r="L22" s="35" t="s">
        <v>310</v>
      </c>
      <c r="M22" s="24"/>
    </row>
    <row r="23" spans="1:13" ht="30" x14ac:dyDescent="0.25">
      <c r="A23" s="24">
        <v>22</v>
      </c>
      <c r="B23" s="69" t="s">
        <v>348</v>
      </c>
      <c r="C23" s="56" t="s">
        <v>375</v>
      </c>
      <c r="D23" s="70" t="s">
        <v>276</v>
      </c>
      <c r="E23" s="66"/>
      <c r="F23" s="66">
        <v>2020</v>
      </c>
      <c r="G23" s="70"/>
      <c r="H23" s="68"/>
      <c r="I23" s="56" t="s">
        <v>314</v>
      </c>
      <c r="J23" s="68" t="s">
        <v>292</v>
      </c>
      <c r="K23" s="70">
        <v>2018</v>
      </c>
      <c r="L23" s="35" t="s">
        <v>310</v>
      </c>
      <c r="M23" s="24"/>
    </row>
    <row r="24" spans="1:13" ht="45" x14ac:dyDescent="0.25">
      <c r="A24" s="24">
        <v>23</v>
      </c>
      <c r="B24" s="69" t="s">
        <v>352</v>
      </c>
      <c r="C24" s="56" t="s">
        <v>370</v>
      </c>
      <c r="D24" s="60" t="s">
        <v>264</v>
      </c>
      <c r="E24" s="53">
        <v>2020</v>
      </c>
      <c r="F24" s="53"/>
      <c r="G24" s="60"/>
      <c r="H24" s="53"/>
      <c r="I24" s="56" t="s">
        <v>291</v>
      </c>
      <c r="J24" s="20" t="s">
        <v>292</v>
      </c>
      <c r="K24" s="20">
        <v>2013</v>
      </c>
      <c r="L24" s="3" t="s">
        <v>293</v>
      </c>
      <c r="M24" s="24"/>
    </row>
    <row r="25" spans="1:13" ht="60" x14ac:dyDescent="0.25">
      <c r="A25" s="24">
        <v>24</v>
      </c>
      <c r="B25" s="69" t="s">
        <v>353</v>
      </c>
      <c r="C25" s="56" t="s">
        <v>363</v>
      </c>
      <c r="D25" s="8" t="s">
        <v>257</v>
      </c>
      <c r="E25" s="63">
        <v>2020</v>
      </c>
      <c r="F25" s="63"/>
      <c r="G25" s="60" t="s">
        <v>286</v>
      </c>
      <c r="H25" s="53">
        <v>2019</v>
      </c>
      <c r="I25" s="56" t="s">
        <v>291</v>
      </c>
      <c r="J25" s="99" t="s">
        <v>292</v>
      </c>
      <c r="K25" s="62">
        <v>2004</v>
      </c>
      <c r="L25" s="3" t="s">
        <v>293</v>
      </c>
      <c r="M25" s="24"/>
    </row>
    <row r="26" spans="1:13" ht="60" x14ac:dyDescent="0.25">
      <c r="A26" s="24">
        <v>25</v>
      </c>
      <c r="B26" s="69" t="s">
        <v>354</v>
      </c>
      <c r="C26" s="56" t="s">
        <v>363</v>
      </c>
      <c r="D26" s="8" t="s">
        <v>257</v>
      </c>
      <c r="E26" s="61">
        <v>2019</v>
      </c>
      <c r="F26" s="61"/>
      <c r="G26" s="10"/>
      <c r="H26" s="59"/>
      <c r="I26" s="56" t="s">
        <v>291</v>
      </c>
      <c r="J26" s="20" t="s">
        <v>292</v>
      </c>
      <c r="K26" s="62">
        <v>2017</v>
      </c>
      <c r="L26" s="35" t="s">
        <v>310</v>
      </c>
      <c r="M26" s="24"/>
    </row>
    <row r="27" spans="1:13" ht="60" x14ac:dyDescent="0.25">
      <c r="A27" s="24">
        <v>26</v>
      </c>
      <c r="B27" s="69" t="s">
        <v>355</v>
      </c>
      <c r="C27" s="56" t="s">
        <v>374</v>
      </c>
      <c r="D27" s="94" t="s">
        <v>387</v>
      </c>
      <c r="E27" s="61">
        <v>2020</v>
      </c>
      <c r="F27" s="61"/>
      <c r="G27" s="60" t="s">
        <v>286</v>
      </c>
      <c r="H27" s="59">
        <v>2016</v>
      </c>
      <c r="I27" s="56" t="s">
        <v>315</v>
      </c>
      <c r="J27" s="20" t="s">
        <v>292</v>
      </c>
      <c r="K27" s="10">
        <v>1994</v>
      </c>
      <c r="L27" s="3" t="s">
        <v>293</v>
      </c>
      <c r="M27" s="24"/>
    </row>
    <row r="28" spans="1:13" ht="60" x14ac:dyDescent="0.25">
      <c r="A28" s="24">
        <v>27</v>
      </c>
      <c r="B28" s="69" t="s">
        <v>359</v>
      </c>
      <c r="C28" s="56" t="s">
        <v>363</v>
      </c>
      <c r="D28" s="69" t="s">
        <v>257</v>
      </c>
      <c r="E28" s="59">
        <v>2018</v>
      </c>
      <c r="F28" s="59"/>
      <c r="G28" s="10" t="s">
        <v>286</v>
      </c>
      <c r="H28" s="59">
        <v>2018</v>
      </c>
      <c r="I28" s="56" t="s">
        <v>291</v>
      </c>
      <c r="J28" s="20" t="s">
        <v>292</v>
      </c>
      <c r="K28" s="20">
        <v>2000</v>
      </c>
      <c r="L28" s="3" t="s">
        <v>293</v>
      </c>
      <c r="M28" s="24"/>
    </row>
    <row r="29" spans="1:13" ht="47.25" x14ac:dyDescent="0.25">
      <c r="A29" s="24">
        <v>28</v>
      </c>
      <c r="B29" s="69" t="s">
        <v>879</v>
      </c>
      <c r="C29" s="84" t="s">
        <v>891</v>
      </c>
      <c r="D29" s="10" t="s">
        <v>265</v>
      </c>
      <c r="E29" s="59"/>
      <c r="F29" s="59">
        <v>2022</v>
      </c>
      <c r="G29" s="10"/>
      <c r="H29" s="59"/>
      <c r="I29" s="99" t="s">
        <v>309</v>
      </c>
      <c r="J29" s="99" t="s">
        <v>292</v>
      </c>
      <c r="K29" s="60">
        <v>1998</v>
      </c>
      <c r="L29" s="3" t="s">
        <v>293</v>
      </c>
      <c r="M29" s="24"/>
    </row>
    <row r="30" spans="1:13" ht="60" x14ac:dyDescent="0.25">
      <c r="A30" s="24">
        <v>29</v>
      </c>
      <c r="B30" s="81" t="s">
        <v>880</v>
      </c>
      <c r="C30" s="56" t="s">
        <v>363</v>
      </c>
      <c r="D30" s="62" t="s">
        <v>257</v>
      </c>
      <c r="E30" s="111">
        <v>2020</v>
      </c>
      <c r="F30" s="59"/>
      <c r="G30" s="10" t="s">
        <v>286</v>
      </c>
      <c r="H30" s="59">
        <v>2016</v>
      </c>
      <c r="I30" s="20" t="s">
        <v>294</v>
      </c>
      <c r="J30" s="20" t="s">
        <v>292</v>
      </c>
      <c r="K30" s="10">
        <v>1989</v>
      </c>
      <c r="L30" s="123" t="s">
        <v>293</v>
      </c>
      <c r="M30" s="24"/>
    </row>
    <row r="31" spans="1:13" ht="60" x14ac:dyDescent="0.25">
      <c r="A31" s="24">
        <v>30</v>
      </c>
      <c r="B31" s="81" t="s">
        <v>881</v>
      </c>
      <c r="C31" s="84" t="s">
        <v>376</v>
      </c>
      <c r="D31" s="62" t="s">
        <v>256</v>
      </c>
      <c r="E31" s="111">
        <v>2019</v>
      </c>
      <c r="F31" s="59"/>
      <c r="G31" s="10"/>
      <c r="H31" s="59"/>
      <c r="I31" s="56" t="s">
        <v>291</v>
      </c>
      <c r="J31" s="20" t="s">
        <v>292</v>
      </c>
      <c r="K31" s="62">
        <v>2007</v>
      </c>
      <c r="L31" s="35" t="s">
        <v>310</v>
      </c>
      <c r="M31" s="24"/>
    </row>
    <row r="32" spans="1:13" ht="31.5" x14ac:dyDescent="0.25">
      <c r="A32" s="24">
        <v>31</v>
      </c>
      <c r="B32" s="81" t="s">
        <v>882</v>
      </c>
      <c r="C32" s="56" t="s">
        <v>234</v>
      </c>
      <c r="D32" s="60" t="s">
        <v>270</v>
      </c>
      <c r="E32" s="59">
        <v>2019</v>
      </c>
      <c r="F32" s="59"/>
      <c r="G32" s="10"/>
      <c r="H32" s="59"/>
      <c r="I32" s="56" t="s">
        <v>291</v>
      </c>
      <c r="J32" s="20" t="s">
        <v>292</v>
      </c>
      <c r="K32" s="62">
        <v>1999</v>
      </c>
      <c r="L32" s="35" t="s">
        <v>310</v>
      </c>
      <c r="M32" s="24"/>
    </row>
    <row r="33" spans="1:13" ht="31.5" x14ac:dyDescent="0.25">
      <c r="A33" s="24">
        <v>32</v>
      </c>
      <c r="B33" s="81" t="s">
        <v>883</v>
      </c>
      <c r="C33" s="56" t="s">
        <v>370</v>
      </c>
      <c r="D33" s="62" t="s">
        <v>264</v>
      </c>
      <c r="E33" s="59">
        <v>2020</v>
      </c>
      <c r="F33" s="59"/>
      <c r="G33" s="10"/>
      <c r="H33" s="59"/>
      <c r="I33" s="56" t="s">
        <v>291</v>
      </c>
      <c r="J33" s="20" t="s">
        <v>292</v>
      </c>
      <c r="K33" s="62">
        <v>2006</v>
      </c>
      <c r="L33" s="35" t="s">
        <v>310</v>
      </c>
      <c r="M33" s="24"/>
    </row>
    <row r="34" spans="1:13" ht="47.25" x14ac:dyDescent="0.25">
      <c r="A34" s="24">
        <v>33</v>
      </c>
      <c r="B34" s="78" t="s">
        <v>182</v>
      </c>
      <c r="C34" s="56" t="s">
        <v>234</v>
      </c>
      <c r="D34" s="70" t="s">
        <v>270</v>
      </c>
      <c r="E34" s="35">
        <v>2017</v>
      </c>
      <c r="F34" s="68"/>
      <c r="G34" s="68"/>
      <c r="H34" s="112"/>
      <c r="I34" s="20" t="s">
        <v>291</v>
      </c>
      <c r="J34" s="20" t="s">
        <v>292</v>
      </c>
      <c r="K34" s="3">
        <v>2004</v>
      </c>
      <c r="L34" s="3" t="s">
        <v>293</v>
      </c>
      <c r="M34" s="24"/>
    </row>
    <row r="35" spans="1:13" ht="47.25" x14ac:dyDescent="0.25">
      <c r="A35" s="24">
        <v>34</v>
      </c>
      <c r="B35" s="78" t="s">
        <v>884</v>
      </c>
      <c r="C35" s="59" t="s">
        <v>233</v>
      </c>
      <c r="D35" s="10"/>
      <c r="E35" s="59"/>
      <c r="F35" s="59"/>
      <c r="G35" s="10"/>
      <c r="H35" s="59"/>
      <c r="I35" s="20" t="s">
        <v>291</v>
      </c>
      <c r="J35" s="20" t="s">
        <v>292</v>
      </c>
      <c r="K35" s="3">
        <v>2021</v>
      </c>
      <c r="L35" s="3" t="s">
        <v>293</v>
      </c>
      <c r="M35" s="24"/>
    </row>
    <row r="36" spans="1:13" ht="47.25" x14ac:dyDescent="0.25">
      <c r="A36" s="24">
        <v>35</v>
      </c>
      <c r="B36" s="78" t="s">
        <v>885</v>
      </c>
      <c r="C36" s="56" t="s">
        <v>375</v>
      </c>
      <c r="D36" s="70" t="s">
        <v>276</v>
      </c>
      <c r="E36" s="59"/>
      <c r="F36" s="59">
        <v>2022</v>
      </c>
      <c r="G36" s="10"/>
      <c r="H36" s="59"/>
      <c r="I36" s="20" t="s">
        <v>291</v>
      </c>
      <c r="J36" s="20" t="s">
        <v>292</v>
      </c>
      <c r="K36" s="3">
        <v>2022</v>
      </c>
      <c r="L36" s="3" t="s">
        <v>293</v>
      </c>
      <c r="M36" s="24"/>
    </row>
    <row r="37" spans="1:13" ht="31.5" x14ac:dyDescent="0.25">
      <c r="A37" s="24">
        <v>36</v>
      </c>
      <c r="B37" s="76" t="s">
        <v>886</v>
      </c>
      <c r="C37" s="108" t="s">
        <v>367</v>
      </c>
      <c r="D37" s="110" t="s">
        <v>271</v>
      </c>
      <c r="E37" s="113">
        <v>2019</v>
      </c>
      <c r="F37" s="114"/>
      <c r="G37" s="115" t="s">
        <v>286</v>
      </c>
      <c r="H37" s="114">
        <v>2018</v>
      </c>
      <c r="I37" s="116" t="s">
        <v>302</v>
      </c>
      <c r="J37" s="116" t="s">
        <v>292</v>
      </c>
      <c r="K37" s="117">
        <v>1992</v>
      </c>
      <c r="L37" s="124" t="s">
        <v>293</v>
      </c>
      <c r="M37" s="24"/>
    </row>
    <row r="38" spans="1:13" ht="120" x14ac:dyDescent="0.25">
      <c r="A38" s="24">
        <v>37</v>
      </c>
      <c r="B38" s="2" t="s">
        <v>887</v>
      </c>
      <c r="C38" s="56" t="s">
        <v>367</v>
      </c>
      <c r="D38" s="62" t="s">
        <v>271</v>
      </c>
      <c r="E38" s="59"/>
      <c r="F38" s="59">
        <v>2022</v>
      </c>
      <c r="G38" s="10"/>
      <c r="H38" s="59"/>
      <c r="I38" s="52" t="s">
        <v>892</v>
      </c>
      <c r="J38" s="20" t="s">
        <v>292</v>
      </c>
      <c r="K38" s="10">
        <v>1984</v>
      </c>
      <c r="L38" s="3" t="s">
        <v>293</v>
      </c>
      <c r="M38" s="24"/>
    </row>
    <row r="39" spans="1:13" ht="47.25" x14ac:dyDescent="0.25">
      <c r="A39" s="24">
        <v>38</v>
      </c>
      <c r="B39" s="107" t="s">
        <v>888</v>
      </c>
      <c r="C39" s="109" t="s">
        <v>891</v>
      </c>
      <c r="D39" s="110" t="s">
        <v>265</v>
      </c>
      <c r="E39" s="118"/>
      <c r="F39" s="118">
        <v>2022</v>
      </c>
      <c r="G39" s="119"/>
      <c r="H39" s="118"/>
      <c r="I39" s="120" t="s">
        <v>291</v>
      </c>
      <c r="J39" s="120" t="s">
        <v>292</v>
      </c>
      <c r="K39" s="121">
        <v>2017</v>
      </c>
      <c r="L39" s="121" t="s">
        <v>293</v>
      </c>
      <c r="M39" s="24"/>
    </row>
    <row r="40" spans="1:13" ht="47.25" x14ac:dyDescent="0.25">
      <c r="A40" s="24">
        <v>39</v>
      </c>
      <c r="B40" s="2" t="s">
        <v>889</v>
      </c>
      <c r="C40" s="57" t="s">
        <v>243</v>
      </c>
      <c r="D40" s="10" t="s">
        <v>279</v>
      </c>
      <c r="E40" s="59">
        <v>2021</v>
      </c>
      <c r="F40" s="59"/>
      <c r="G40" s="10"/>
      <c r="H40" s="59"/>
      <c r="I40" s="120" t="s">
        <v>291</v>
      </c>
      <c r="J40" s="120" t="s">
        <v>292</v>
      </c>
      <c r="K40" s="121">
        <v>2004</v>
      </c>
      <c r="L40" s="121" t="s">
        <v>293</v>
      </c>
      <c r="M40" s="24"/>
    </row>
    <row r="41" spans="1:13" ht="60" x14ac:dyDescent="0.25">
      <c r="A41" s="24">
        <v>40</v>
      </c>
      <c r="B41" s="81" t="s">
        <v>890</v>
      </c>
      <c r="C41" s="56" t="s">
        <v>363</v>
      </c>
      <c r="D41" s="62" t="s">
        <v>257</v>
      </c>
      <c r="E41" s="59"/>
      <c r="F41" s="59">
        <v>2020</v>
      </c>
      <c r="G41" s="10"/>
      <c r="H41" s="59"/>
      <c r="I41" s="56" t="s">
        <v>291</v>
      </c>
      <c r="J41" s="20" t="s">
        <v>292</v>
      </c>
      <c r="K41" s="56">
        <v>2018</v>
      </c>
      <c r="L41" s="35" t="s">
        <v>310</v>
      </c>
      <c r="M41" s="24"/>
    </row>
    <row r="42" spans="1:13" ht="30" x14ac:dyDescent="0.25">
      <c r="A42" s="24">
        <v>41</v>
      </c>
      <c r="B42" s="32" t="s">
        <v>347</v>
      </c>
      <c r="C42" s="21" t="s">
        <v>251</v>
      </c>
      <c r="D42" s="33" t="s">
        <v>260</v>
      </c>
      <c r="E42" s="33">
        <v>2018</v>
      </c>
      <c r="F42" s="24"/>
      <c r="G42" s="33" t="s">
        <v>286</v>
      </c>
      <c r="H42" s="33">
        <v>2017</v>
      </c>
      <c r="I42" s="21" t="s">
        <v>314</v>
      </c>
      <c r="J42" s="33" t="s">
        <v>298</v>
      </c>
      <c r="K42" s="33">
        <v>2000</v>
      </c>
      <c r="L42" s="35" t="s">
        <v>307</v>
      </c>
      <c r="M42" s="24"/>
    </row>
    <row r="43" spans="1:13" ht="30" x14ac:dyDescent="0.25">
      <c r="A43" s="24">
        <v>42</v>
      </c>
      <c r="B43" s="32" t="s">
        <v>348</v>
      </c>
      <c r="C43" s="21" t="s">
        <v>375</v>
      </c>
      <c r="D43" s="33" t="s">
        <v>276</v>
      </c>
      <c r="E43" s="32"/>
      <c r="F43" s="32" t="s">
        <v>390</v>
      </c>
      <c r="G43" s="33"/>
      <c r="H43" s="33"/>
      <c r="I43" s="21" t="s">
        <v>314</v>
      </c>
      <c r="J43" s="33" t="s">
        <v>292</v>
      </c>
      <c r="K43" s="33">
        <v>2018</v>
      </c>
      <c r="L43" s="35" t="s">
        <v>310</v>
      </c>
      <c r="M43" s="24"/>
    </row>
    <row r="44" spans="1:13" ht="45" x14ac:dyDescent="0.25">
      <c r="A44" s="24">
        <v>43</v>
      </c>
      <c r="B44" s="32" t="s">
        <v>349</v>
      </c>
      <c r="C44" s="21" t="s">
        <v>367</v>
      </c>
      <c r="D44" s="18" t="s">
        <v>271</v>
      </c>
      <c r="E44" s="18">
        <v>2019</v>
      </c>
      <c r="F44" s="24"/>
      <c r="G44" s="18"/>
      <c r="H44" s="18"/>
      <c r="I44" s="21" t="s">
        <v>315</v>
      </c>
      <c r="J44" s="33" t="s">
        <v>292</v>
      </c>
      <c r="K44" s="33">
        <v>1994</v>
      </c>
      <c r="L44" s="35" t="s">
        <v>293</v>
      </c>
      <c r="M44" s="24"/>
    </row>
    <row r="45" spans="1:13" ht="63" x14ac:dyDescent="0.25">
      <c r="A45" s="24">
        <v>44</v>
      </c>
      <c r="B45" s="32" t="s">
        <v>350</v>
      </c>
      <c r="C45" s="21" t="s">
        <v>380</v>
      </c>
      <c r="D45" s="21" t="s">
        <v>388</v>
      </c>
      <c r="E45" s="29">
        <v>2018</v>
      </c>
      <c r="F45" s="24"/>
      <c r="G45" s="18"/>
      <c r="H45" s="18"/>
      <c r="I45" s="21" t="s">
        <v>396</v>
      </c>
      <c r="J45" s="20" t="s">
        <v>306</v>
      </c>
      <c r="K45" s="18">
        <v>2003</v>
      </c>
      <c r="L45" s="3" t="s">
        <v>293</v>
      </c>
      <c r="M45" s="24"/>
    </row>
    <row r="46" spans="1:13" ht="60" x14ac:dyDescent="0.25">
      <c r="A46" s="24">
        <v>45</v>
      </c>
      <c r="B46" s="32" t="s">
        <v>351</v>
      </c>
      <c r="C46" s="21" t="s">
        <v>363</v>
      </c>
      <c r="D46" s="31" t="s">
        <v>257</v>
      </c>
      <c r="E46" s="18">
        <v>2016</v>
      </c>
      <c r="F46" s="24"/>
      <c r="G46" s="18"/>
      <c r="H46" s="18"/>
      <c r="I46" s="21" t="s">
        <v>291</v>
      </c>
      <c r="J46" s="20" t="s">
        <v>292</v>
      </c>
      <c r="K46" s="20">
        <v>2010</v>
      </c>
      <c r="L46" s="3" t="s">
        <v>293</v>
      </c>
      <c r="M46" s="24"/>
    </row>
    <row r="47" spans="1:13" ht="45" x14ac:dyDescent="0.25">
      <c r="A47" s="24">
        <v>46</v>
      </c>
      <c r="B47" s="32" t="s">
        <v>352</v>
      </c>
      <c r="C47" s="21" t="s">
        <v>370</v>
      </c>
      <c r="D47" s="18" t="s">
        <v>264</v>
      </c>
      <c r="E47" s="18">
        <v>2020</v>
      </c>
      <c r="F47" s="24"/>
      <c r="G47" s="18"/>
      <c r="H47" s="18"/>
      <c r="I47" s="21" t="s">
        <v>291</v>
      </c>
      <c r="J47" s="20" t="s">
        <v>292</v>
      </c>
      <c r="K47" s="20">
        <v>2013</v>
      </c>
      <c r="L47" s="3" t="s">
        <v>293</v>
      </c>
      <c r="M47" s="24"/>
    </row>
    <row r="48" spans="1:13" ht="60" x14ac:dyDescent="0.25">
      <c r="A48" s="24">
        <v>47</v>
      </c>
      <c r="B48" s="32" t="s">
        <v>353</v>
      </c>
      <c r="C48" s="21" t="s">
        <v>363</v>
      </c>
      <c r="D48" s="30" t="s">
        <v>257</v>
      </c>
      <c r="E48" s="29">
        <v>2020</v>
      </c>
      <c r="F48" s="24"/>
      <c r="G48" s="25" t="s">
        <v>286</v>
      </c>
      <c r="H48" s="18">
        <v>2019</v>
      </c>
      <c r="I48" s="21" t="s">
        <v>291</v>
      </c>
      <c r="J48" s="20" t="s">
        <v>292</v>
      </c>
      <c r="K48" s="27">
        <v>2004</v>
      </c>
      <c r="L48" s="3" t="s">
        <v>293</v>
      </c>
      <c r="M48" s="24"/>
    </row>
    <row r="49" spans="1:13" ht="60" x14ac:dyDescent="0.25">
      <c r="A49" s="24">
        <v>48</v>
      </c>
      <c r="B49" s="32" t="s">
        <v>354</v>
      </c>
      <c r="C49" s="21" t="s">
        <v>363</v>
      </c>
      <c r="D49" s="30" t="s">
        <v>257</v>
      </c>
      <c r="E49" s="26">
        <v>2019</v>
      </c>
      <c r="F49" s="24"/>
      <c r="G49" s="24"/>
      <c r="H49" s="24"/>
      <c r="I49" s="21" t="s">
        <v>291</v>
      </c>
      <c r="J49" s="20" t="s">
        <v>292</v>
      </c>
      <c r="K49" s="27">
        <v>2017</v>
      </c>
      <c r="L49" s="35" t="s">
        <v>310</v>
      </c>
      <c r="M49" s="24"/>
    </row>
    <row r="50" spans="1:13" ht="60" x14ac:dyDescent="0.25">
      <c r="A50" s="24">
        <v>49</v>
      </c>
      <c r="B50" s="32" t="s">
        <v>355</v>
      </c>
      <c r="C50" s="21" t="s">
        <v>374</v>
      </c>
      <c r="D50" s="16" t="s">
        <v>387</v>
      </c>
      <c r="E50" s="26">
        <v>2020</v>
      </c>
      <c r="F50" s="24"/>
      <c r="G50" s="25" t="s">
        <v>286</v>
      </c>
      <c r="H50" s="24">
        <v>2016</v>
      </c>
      <c r="I50" s="21" t="s">
        <v>315</v>
      </c>
      <c r="J50" s="20" t="s">
        <v>292</v>
      </c>
      <c r="K50" s="24">
        <v>1994</v>
      </c>
      <c r="L50" s="3" t="s">
        <v>293</v>
      </c>
      <c r="M50" s="24"/>
    </row>
    <row r="51" spans="1:13" ht="45" x14ac:dyDescent="0.25">
      <c r="A51" s="24">
        <v>50</v>
      </c>
      <c r="B51" s="32" t="s">
        <v>356</v>
      </c>
      <c r="C51" s="22" t="s">
        <v>233</v>
      </c>
      <c r="D51" s="24"/>
      <c r="E51" s="32"/>
      <c r="F51" s="32" t="s">
        <v>283</v>
      </c>
      <c r="G51" s="24"/>
      <c r="H51" s="24"/>
      <c r="I51" s="21" t="s">
        <v>314</v>
      </c>
      <c r="J51" s="33" t="s">
        <v>292</v>
      </c>
      <c r="K51" s="33">
        <v>2019</v>
      </c>
      <c r="L51" s="35" t="s">
        <v>310</v>
      </c>
      <c r="M51" s="24"/>
    </row>
    <row r="52" spans="1:13" ht="45" x14ac:dyDescent="0.25">
      <c r="A52" s="24">
        <v>51</v>
      </c>
      <c r="B52" s="32" t="s">
        <v>357</v>
      </c>
      <c r="C52" s="22" t="s">
        <v>233</v>
      </c>
      <c r="D52" s="24"/>
      <c r="E52" s="16"/>
      <c r="F52" s="16" t="s">
        <v>391</v>
      </c>
      <c r="G52" s="24"/>
      <c r="H52" s="24"/>
      <c r="I52" s="21" t="s">
        <v>314</v>
      </c>
      <c r="J52" s="33" t="s">
        <v>298</v>
      </c>
      <c r="K52" s="33">
        <v>2019</v>
      </c>
      <c r="L52" s="35" t="s">
        <v>307</v>
      </c>
      <c r="M52" s="24"/>
    </row>
    <row r="53" spans="1:13" ht="75" x14ac:dyDescent="0.25">
      <c r="A53" s="24">
        <v>52</v>
      </c>
      <c r="B53" s="32" t="s">
        <v>358</v>
      </c>
      <c r="C53" s="16" t="s">
        <v>381</v>
      </c>
      <c r="D53" s="32" t="s">
        <v>389</v>
      </c>
      <c r="E53" s="24">
        <v>2019</v>
      </c>
      <c r="F53" s="24"/>
      <c r="G53" s="24" t="s">
        <v>286</v>
      </c>
      <c r="H53" s="24">
        <v>2019</v>
      </c>
      <c r="I53" s="16" t="s">
        <v>302</v>
      </c>
      <c r="J53" s="24" t="s">
        <v>298</v>
      </c>
      <c r="K53" s="24">
        <v>1992</v>
      </c>
      <c r="L53" s="35" t="s">
        <v>307</v>
      </c>
      <c r="M53" s="24"/>
    </row>
    <row r="54" spans="1:13" ht="60" x14ac:dyDescent="0.25">
      <c r="A54" s="24">
        <v>53</v>
      </c>
      <c r="B54" s="32" t="s">
        <v>359</v>
      </c>
      <c r="C54" s="21" t="s">
        <v>363</v>
      </c>
      <c r="D54" s="32" t="s">
        <v>257</v>
      </c>
      <c r="E54" s="24">
        <v>2018</v>
      </c>
      <c r="F54" s="24"/>
      <c r="G54" s="24" t="s">
        <v>286</v>
      </c>
      <c r="H54" s="24">
        <v>2018</v>
      </c>
      <c r="I54" s="21" t="s">
        <v>291</v>
      </c>
      <c r="J54" s="20" t="s">
        <v>292</v>
      </c>
      <c r="K54" s="20">
        <v>2000</v>
      </c>
      <c r="L54" s="3" t="s">
        <v>293</v>
      </c>
      <c r="M54" s="24"/>
    </row>
    <row r="55" spans="1:13" ht="60" x14ac:dyDescent="0.25">
      <c r="A55" s="24">
        <v>54</v>
      </c>
      <c r="B55" s="28" t="s">
        <v>360</v>
      </c>
      <c r="C55" s="23" t="s">
        <v>200</v>
      </c>
      <c r="D55" s="21" t="s">
        <v>257</v>
      </c>
      <c r="E55" s="29">
        <v>2019</v>
      </c>
      <c r="F55" s="24"/>
      <c r="G55" s="19"/>
      <c r="H55" s="18"/>
      <c r="I55" s="20" t="s">
        <v>309</v>
      </c>
      <c r="J55" s="20" t="s">
        <v>292</v>
      </c>
      <c r="K55" s="25">
        <v>2017</v>
      </c>
      <c r="L55" s="3" t="s">
        <v>293</v>
      </c>
      <c r="M55" s="24"/>
    </row>
  </sheetData>
  <dataValidations count="3">
    <dataValidation type="list" allowBlank="1" showInputMessage="1" showErrorMessage="1" sqref="D28 D30:D34 D36:D39 D2:D26">
      <formula1>СПВ</formula1>
    </dataValidation>
    <dataValidation type="list" allowBlank="1" showInputMessage="1" showErrorMessage="1" sqref="G27 G37 G2:G25">
      <formula1>категорияповсем</formula1>
    </dataValidation>
    <dataValidation type="list" allowBlank="1" showInputMessage="1" showErrorMessage="1" sqref="E34:G34 H37 E37:F37 E2:F25 H2:H25">
      <formula1>годповсем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3"/>
  <sheetViews>
    <sheetView topLeftCell="A315" workbookViewId="0">
      <selection activeCell="A319" sqref="A319:A393"/>
    </sheetView>
  </sheetViews>
  <sheetFormatPr defaultRowHeight="15.75" x14ac:dyDescent="0.25"/>
  <cols>
    <col min="1" max="1" width="4.42578125" customWidth="1"/>
    <col min="2" max="2" width="32.28515625" style="37" customWidth="1"/>
    <col min="3" max="3" width="14.5703125" customWidth="1"/>
    <col min="4" max="4" width="17.5703125" customWidth="1"/>
    <col min="9" max="9" width="19.28515625" customWidth="1"/>
    <col min="10" max="10" width="18.140625" customWidth="1"/>
    <col min="11" max="11" width="10.42578125" customWidth="1"/>
    <col min="12" max="12" width="12.28515625" customWidth="1"/>
  </cols>
  <sheetData>
    <row r="1" spans="1:13" ht="36" x14ac:dyDescent="0.25">
      <c r="A1" s="1" t="s">
        <v>7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287</v>
      </c>
      <c r="J1" s="1" t="s">
        <v>288</v>
      </c>
      <c r="K1" s="1" t="s">
        <v>289</v>
      </c>
      <c r="L1" s="1" t="s">
        <v>290</v>
      </c>
      <c r="M1" s="1" t="s">
        <v>326</v>
      </c>
    </row>
    <row r="2" spans="1:13" ht="30.75" customHeight="1" x14ac:dyDescent="0.25">
      <c r="A2" s="38">
        <v>1</v>
      </c>
      <c r="B2" s="126" t="s">
        <v>397</v>
      </c>
      <c r="C2" s="54" t="s">
        <v>680</v>
      </c>
      <c r="D2" s="56" t="s">
        <v>722</v>
      </c>
      <c r="E2" s="60">
        <v>2020</v>
      </c>
      <c r="F2" s="60"/>
      <c r="G2" s="60">
        <v>1</v>
      </c>
      <c r="H2" s="63">
        <v>2016</v>
      </c>
      <c r="I2" s="54" t="s">
        <v>731</v>
      </c>
      <c r="J2" s="54" t="s">
        <v>722</v>
      </c>
      <c r="K2" s="55">
        <v>2004</v>
      </c>
      <c r="L2" s="185" t="s">
        <v>682</v>
      </c>
      <c r="M2" s="38"/>
    </row>
    <row r="3" spans="1:13" ht="78" customHeight="1" x14ac:dyDescent="0.25">
      <c r="A3" s="38">
        <v>2</v>
      </c>
      <c r="B3" s="126" t="s">
        <v>398</v>
      </c>
      <c r="C3" s="54" t="s">
        <v>680</v>
      </c>
      <c r="D3" s="56" t="s">
        <v>722</v>
      </c>
      <c r="E3" s="60">
        <v>2020</v>
      </c>
      <c r="F3" s="60"/>
      <c r="G3" s="60">
        <v>1</v>
      </c>
      <c r="H3" s="63">
        <v>2021</v>
      </c>
      <c r="I3" s="54" t="s">
        <v>731</v>
      </c>
      <c r="J3" s="54" t="s">
        <v>722</v>
      </c>
      <c r="K3" s="55">
        <v>2001</v>
      </c>
      <c r="L3" s="185" t="s">
        <v>682</v>
      </c>
      <c r="M3" s="38"/>
    </row>
    <row r="4" spans="1:13" ht="63" x14ac:dyDescent="0.25">
      <c r="A4" s="38">
        <v>3</v>
      </c>
      <c r="B4" s="126" t="s">
        <v>400</v>
      </c>
      <c r="C4" s="54" t="s">
        <v>680</v>
      </c>
      <c r="D4" s="56" t="s">
        <v>722</v>
      </c>
      <c r="E4" s="60"/>
      <c r="F4" s="60">
        <v>2023</v>
      </c>
      <c r="G4" s="60"/>
      <c r="H4" s="63"/>
      <c r="I4" s="54" t="s">
        <v>731</v>
      </c>
      <c r="J4" s="54" t="s">
        <v>722</v>
      </c>
      <c r="K4" s="55">
        <v>2013</v>
      </c>
      <c r="L4" s="185" t="s">
        <v>682</v>
      </c>
      <c r="M4" s="38"/>
    </row>
    <row r="5" spans="1:13" ht="47.25" x14ac:dyDescent="0.25">
      <c r="A5" s="38">
        <v>4</v>
      </c>
      <c r="B5" s="126" t="s">
        <v>401</v>
      </c>
      <c r="C5" s="54" t="s">
        <v>680</v>
      </c>
      <c r="D5" s="56" t="s">
        <v>722</v>
      </c>
      <c r="E5" s="60"/>
      <c r="F5" s="60">
        <v>2022</v>
      </c>
      <c r="G5" s="60">
        <v>1</v>
      </c>
      <c r="H5" s="63">
        <v>2018</v>
      </c>
      <c r="I5" s="54" t="s">
        <v>732</v>
      </c>
      <c r="J5" s="54" t="s">
        <v>722</v>
      </c>
      <c r="K5" s="55">
        <v>1984</v>
      </c>
      <c r="L5" s="185" t="s">
        <v>682</v>
      </c>
      <c r="M5" s="38"/>
    </row>
    <row r="6" spans="1:13" ht="31.5" x14ac:dyDescent="0.25">
      <c r="A6" s="38">
        <v>5</v>
      </c>
      <c r="B6" s="127" t="s">
        <v>402</v>
      </c>
      <c r="C6" s="54" t="s">
        <v>680</v>
      </c>
      <c r="D6" s="56" t="s">
        <v>722</v>
      </c>
      <c r="E6" s="60">
        <v>2019</v>
      </c>
      <c r="F6" s="60"/>
      <c r="G6" s="60" t="s">
        <v>286</v>
      </c>
      <c r="H6" s="63">
        <v>2016</v>
      </c>
      <c r="I6" s="54" t="s">
        <v>733</v>
      </c>
      <c r="J6" s="54" t="s">
        <v>734</v>
      </c>
      <c r="K6" s="55">
        <v>1988</v>
      </c>
      <c r="L6" s="185" t="s">
        <v>682</v>
      </c>
      <c r="M6" s="38"/>
    </row>
    <row r="7" spans="1:13" ht="63" x14ac:dyDescent="0.25">
      <c r="A7" s="38">
        <v>6</v>
      </c>
      <c r="B7" s="126" t="s">
        <v>403</v>
      </c>
      <c r="C7" s="54" t="s">
        <v>681</v>
      </c>
      <c r="D7" s="56" t="s">
        <v>722</v>
      </c>
      <c r="E7" s="60"/>
      <c r="F7" s="60">
        <v>2022</v>
      </c>
      <c r="G7" s="60" t="s">
        <v>286</v>
      </c>
      <c r="H7" s="63">
        <v>2018</v>
      </c>
      <c r="I7" s="54" t="s">
        <v>731</v>
      </c>
      <c r="J7" s="54" t="s">
        <v>722</v>
      </c>
      <c r="K7" s="55">
        <v>2007</v>
      </c>
      <c r="L7" s="185" t="s">
        <v>682</v>
      </c>
      <c r="M7" s="38"/>
    </row>
    <row r="8" spans="1:13" ht="63" x14ac:dyDescent="0.25">
      <c r="A8" s="38">
        <v>7</v>
      </c>
      <c r="B8" s="126" t="s">
        <v>404</v>
      </c>
      <c r="C8" s="54" t="s">
        <v>680</v>
      </c>
      <c r="D8" s="56" t="s">
        <v>722</v>
      </c>
      <c r="E8" s="60">
        <v>2020</v>
      </c>
      <c r="F8" s="60"/>
      <c r="G8" s="60" t="s">
        <v>286</v>
      </c>
      <c r="H8" s="63">
        <v>2016</v>
      </c>
      <c r="I8" s="54" t="s">
        <v>731</v>
      </c>
      <c r="J8" s="54" t="s">
        <v>722</v>
      </c>
      <c r="K8" s="55">
        <v>2000</v>
      </c>
      <c r="L8" s="185" t="s">
        <v>682</v>
      </c>
      <c r="M8" s="38"/>
    </row>
    <row r="9" spans="1:13" ht="47.25" x14ac:dyDescent="0.25">
      <c r="A9" s="38">
        <v>8</v>
      </c>
      <c r="B9" s="126" t="s">
        <v>406</v>
      </c>
      <c r="C9" s="54" t="s">
        <v>682</v>
      </c>
      <c r="D9" s="56" t="s">
        <v>722</v>
      </c>
      <c r="E9" s="60"/>
      <c r="F9" s="60">
        <v>2022</v>
      </c>
      <c r="G9" s="60" t="s">
        <v>286</v>
      </c>
      <c r="H9" s="63">
        <v>2018</v>
      </c>
      <c r="I9" s="54" t="s">
        <v>737</v>
      </c>
      <c r="J9" s="54" t="s">
        <v>722</v>
      </c>
      <c r="K9" s="55">
        <v>1985</v>
      </c>
      <c r="L9" s="185" t="s">
        <v>682</v>
      </c>
      <c r="M9" s="38"/>
    </row>
    <row r="10" spans="1:13" ht="63" x14ac:dyDescent="0.25">
      <c r="A10" s="38">
        <v>9</v>
      </c>
      <c r="B10" s="126" t="s">
        <v>412</v>
      </c>
      <c r="C10" s="54" t="s">
        <v>683</v>
      </c>
      <c r="D10" s="56" t="s">
        <v>723</v>
      </c>
      <c r="E10" s="60">
        <v>2020</v>
      </c>
      <c r="F10" s="60"/>
      <c r="G10" s="60"/>
      <c r="H10" s="63"/>
      <c r="I10" s="54" t="s">
        <v>731</v>
      </c>
      <c r="J10" s="54" t="s">
        <v>740</v>
      </c>
      <c r="K10" s="55">
        <v>2008</v>
      </c>
      <c r="L10" s="185" t="s">
        <v>686</v>
      </c>
      <c r="M10" s="38"/>
    </row>
    <row r="11" spans="1:13" ht="63" x14ac:dyDescent="0.25">
      <c r="A11" s="38">
        <v>10</v>
      </c>
      <c r="B11" s="126" t="s">
        <v>413</v>
      </c>
      <c r="C11" s="54" t="s">
        <v>684</v>
      </c>
      <c r="D11" s="56" t="s">
        <v>723</v>
      </c>
      <c r="E11" s="60">
        <v>2020</v>
      </c>
      <c r="F11" s="60"/>
      <c r="G11" s="60" t="s">
        <v>286</v>
      </c>
      <c r="H11" s="63">
        <v>2021</v>
      </c>
      <c r="I11" s="54" t="s">
        <v>731</v>
      </c>
      <c r="J11" s="54" t="s">
        <v>724</v>
      </c>
      <c r="K11" s="55">
        <v>2005</v>
      </c>
      <c r="L11" s="185" t="s">
        <v>686</v>
      </c>
      <c r="M11" s="38"/>
    </row>
    <row r="12" spans="1:13" ht="47.25" x14ac:dyDescent="0.25">
      <c r="A12" s="38">
        <v>11</v>
      </c>
      <c r="B12" s="128" t="s">
        <v>414</v>
      </c>
      <c r="C12" s="54" t="s">
        <v>683</v>
      </c>
      <c r="D12" s="56" t="s">
        <v>723</v>
      </c>
      <c r="E12" s="60">
        <v>2020</v>
      </c>
      <c r="F12" s="60"/>
      <c r="G12" s="60" t="s">
        <v>286</v>
      </c>
      <c r="H12" s="63">
        <v>2018</v>
      </c>
      <c r="I12" s="54" t="s">
        <v>737</v>
      </c>
      <c r="J12" s="54" t="s">
        <v>292</v>
      </c>
      <c r="K12" s="55">
        <v>1998</v>
      </c>
      <c r="L12" s="185" t="s">
        <v>741</v>
      </c>
      <c r="M12" s="38"/>
    </row>
    <row r="13" spans="1:13" ht="63" x14ac:dyDescent="0.25">
      <c r="A13" s="38">
        <v>12</v>
      </c>
      <c r="B13" s="126" t="s">
        <v>415</v>
      </c>
      <c r="C13" s="54" t="s">
        <v>683</v>
      </c>
      <c r="D13" s="56" t="s">
        <v>723</v>
      </c>
      <c r="E13" s="60">
        <v>2020</v>
      </c>
      <c r="F13" s="60"/>
      <c r="G13" s="60"/>
      <c r="H13" s="63"/>
      <c r="I13" s="54" t="s">
        <v>731</v>
      </c>
      <c r="J13" s="54" t="s">
        <v>740</v>
      </c>
      <c r="K13" s="55">
        <v>2014</v>
      </c>
      <c r="L13" s="185" t="s">
        <v>686</v>
      </c>
      <c r="M13" s="38"/>
    </row>
    <row r="14" spans="1:13" ht="47.25" x14ac:dyDescent="0.25">
      <c r="A14" s="38">
        <v>13</v>
      </c>
      <c r="B14" s="128" t="s">
        <v>416</v>
      </c>
      <c r="C14" s="54" t="s">
        <v>683</v>
      </c>
      <c r="D14" s="56" t="s">
        <v>723</v>
      </c>
      <c r="E14" s="60"/>
      <c r="F14" s="60">
        <v>2022</v>
      </c>
      <c r="G14" s="60">
        <v>1</v>
      </c>
      <c r="H14" s="63">
        <v>2019</v>
      </c>
      <c r="I14" s="54" t="s">
        <v>735</v>
      </c>
      <c r="J14" s="54" t="s">
        <v>292</v>
      </c>
      <c r="K14" s="55">
        <v>2007</v>
      </c>
      <c r="L14" s="185" t="s">
        <v>741</v>
      </c>
      <c r="M14" s="38"/>
    </row>
    <row r="15" spans="1:13" ht="47.25" x14ac:dyDescent="0.25">
      <c r="A15" s="38">
        <v>14</v>
      </c>
      <c r="B15" s="126" t="s">
        <v>417</v>
      </c>
      <c r="C15" s="54" t="s">
        <v>683</v>
      </c>
      <c r="D15" s="56" t="s">
        <v>723</v>
      </c>
      <c r="E15" s="60">
        <v>2020</v>
      </c>
      <c r="F15" s="60"/>
      <c r="G15" s="60"/>
      <c r="H15" s="63"/>
      <c r="I15" s="54" t="s">
        <v>737</v>
      </c>
      <c r="J15" s="54" t="s">
        <v>292</v>
      </c>
      <c r="K15" s="55">
        <v>2003</v>
      </c>
      <c r="L15" s="185" t="s">
        <v>741</v>
      </c>
      <c r="M15" s="38"/>
    </row>
    <row r="16" spans="1:13" ht="47.25" x14ac:dyDescent="0.25">
      <c r="A16" s="38">
        <v>15</v>
      </c>
      <c r="B16" s="128" t="s">
        <v>418</v>
      </c>
      <c r="C16" s="54" t="s">
        <v>683</v>
      </c>
      <c r="D16" s="56" t="s">
        <v>723</v>
      </c>
      <c r="E16" s="60">
        <v>2020</v>
      </c>
      <c r="F16" s="60"/>
      <c r="G16" s="60"/>
      <c r="H16" s="63"/>
      <c r="I16" s="54" t="s">
        <v>737</v>
      </c>
      <c r="J16" s="54" t="s">
        <v>742</v>
      </c>
      <c r="K16" s="55">
        <v>2008</v>
      </c>
      <c r="L16" s="185" t="s">
        <v>741</v>
      </c>
      <c r="M16" s="38"/>
    </row>
    <row r="17" spans="1:13" ht="63" x14ac:dyDescent="0.25">
      <c r="A17" s="38">
        <v>16</v>
      </c>
      <c r="B17" s="126" t="s">
        <v>419</v>
      </c>
      <c r="C17" s="54" t="s">
        <v>685</v>
      </c>
      <c r="D17" s="56" t="s">
        <v>724</v>
      </c>
      <c r="E17" s="60">
        <v>2020</v>
      </c>
      <c r="F17" s="60"/>
      <c r="G17" s="60" t="s">
        <v>286</v>
      </c>
      <c r="H17" s="63">
        <v>2015</v>
      </c>
      <c r="I17" s="54" t="s">
        <v>731</v>
      </c>
      <c r="J17" s="54" t="s">
        <v>740</v>
      </c>
      <c r="K17" s="55">
        <v>1995</v>
      </c>
      <c r="L17" s="185" t="s">
        <v>686</v>
      </c>
      <c r="M17" s="38"/>
    </row>
    <row r="18" spans="1:13" ht="47.25" x14ac:dyDescent="0.25">
      <c r="A18" s="38">
        <v>17</v>
      </c>
      <c r="B18" s="101" t="s">
        <v>420</v>
      </c>
      <c r="C18" s="54" t="s">
        <v>683</v>
      </c>
      <c r="D18" s="56" t="s">
        <v>723</v>
      </c>
      <c r="E18" s="60">
        <v>2018</v>
      </c>
      <c r="F18" s="60"/>
      <c r="G18" s="60"/>
      <c r="H18" s="63"/>
      <c r="I18" s="54" t="s">
        <v>736</v>
      </c>
      <c r="J18" s="54" t="s">
        <v>734</v>
      </c>
      <c r="K18" s="55">
        <v>1984</v>
      </c>
      <c r="L18" s="185" t="s">
        <v>682</v>
      </c>
      <c r="M18" s="38"/>
    </row>
    <row r="19" spans="1:13" ht="47.25" x14ac:dyDescent="0.25">
      <c r="A19" s="38">
        <v>18</v>
      </c>
      <c r="B19" s="129" t="s">
        <v>421</v>
      </c>
      <c r="C19" s="54" t="s">
        <v>694</v>
      </c>
      <c r="D19" s="43" t="s">
        <v>724</v>
      </c>
      <c r="E19" s="60">
        <v>2018</v>
      </c>
      <c r="F19" s="60"/>
      <c r="G19" s="60" t="s">
        <v>286</v>
      </c>
      <c r="H19" s="63">
        <v>2019</v>
      </c>
      <c r="I19" s="54" t="s">
        <v>743</v>
      </c>
      <c r="J19" s="54" t="s">
        <v>292</v>
      </c>
      <c r="K19" s="55">
        <v>2002</v>
      </c>
      <c r="L19" s="185" t="s">
        <v>741</v>
      </c>
      <c r="M19" s="38"/>
    </row>
    <row r="20" spans="1:13" ht="47.25" x14ac:dyDescent="0.25">
      <c r="A20" s="38">
        <v>19</v>
      </c>
      <c r="B20" s="126" t="s">
        <v>422</v>
      </c>
      <c r="C20" s="54" t="s">
        <v>683</v>
      </c>
      <c r="D20" s="56" t="s">
        <v>723</v>
      </c>
      <c r="E20" s="60"/>
      <c r="F20" s="60">
        <v>2022</v>
      </c>
      <c r="G20" s="60">
        <v>1</v>
      </c>
      <c r="H20" s="63">
        <v>2017</v>
      </c>
      <c r="I20" s="54" t="s">
        <v>737</v>
      </c>
      <c r="J20" s="54" t="s">
        <v>292</v>
      </c>
      <c r="K20" s="55">
        <v>2006</v>
      </c>
      <c r="L20" s="185" t="s">
        <v>741</v>
      </c>
      <c r="M20" s="38"/>
    </row>
    <row r="21" spans="1:13" ht="47.25" x14ac:dyDescent="0.25">
      <c r="A21" s="38">
        <v>20</v>
      </c>
      <c r="B21" s="126" t="s">
        <v>423</v>
      </c>
      <c r="C21" s="54" t="s">
        <v>683</v>
      </c>
      <c r="D21" s="56" t="s">
        <v>723</v>
      </c>
      <c r="E21" s="60"/>
      <c r="F21" s="60">
        <v>2022</v>
      </c>
      <c r="G21" s="60"/>
      <c r="H21" s="63"/>
      <c r="I21" s="54" t="s">
        <v>743</v>
      </c>
      <c r="J21" s="54" t="s">
        <v>740</v>
      </c>
      <c r="K21" s="55">
        <v>2008</v>
      </c>
      <c r="L21" s="185" t="s">
        <v>686</v>
      </c>
      <c r="M21" s="38"/>
    </row>
    <row r="22" spans="1:13" ht="63" x14ac:dyDescent="0.25">
      <c r="A22" s="38">
        <v>21</v>
      </c>
      <c r="B22" s="128" t="s">
        <v>424</v>
      </c>
      <c r="C22" s="54" t="s">
        <v>683</v>
      </c>
      <c r="D22" s="56" t="s">
        <v>723</v>
      </c>
      <c r="E22" s="60"/>
      <c r="F22" s="60">
        <v>2022</v>
      </c>
      <c r="G22" s="60"/>
      <c r="H22" s="63"/>
      <c r="I22" s="54" t="s">
        <v>731</v>
      </c>
      <c r="J22" s="54" t="s">
        <v>740</v>
      </c>
      <c r="K22" s="55">
        <v>1998</v>
      </c>
      <c r="L22" s="185" t="s">
        <v>686</v>
      </c>
      <c r="M22" s="38"/>
    </row>
    <row r="23" spans="1:13" ht="47.25" x14ac:dyDescent="0.25">
      <c r="A23" s="38">
        <v>22</v>
      </c>
      <c r="B23" s="129" t="s">
        <v>425</v>
      </c>
      <c r="C23" s="54" t="s">
        <v>686</v>
      </c>
      <c r="D23" s="43" t="s">
        <v>724</v>
      </c>
      <c r="E23" s="60">
        <v>2019</v>
      </c>
      <c r="F23" s="60"/>
      <c r="G23" s="60">
        <v>1</v>
      </c>
      <c r="H23" s="63">
        <v>2016</v>
      </c>
      <c r="I23" s="54" t="s">
        <v>744</v>
      </c>
      <c r="J23" s="54" t="s">
        <v>724</v>
      </c>
      <c r="K23" s="55">
        <v>2003</v>
      </c>
      <c r="L23" s="185" t="s">
        <v>686</v>
      </c>
      <c r="M23" s="38"/>
    </row>
    <row r="24" spans="1:13" ht="63" x14ac:dyDescent="0.25">
      <c r="A24" s="38">
        <v>23</v>
      </c>
      <c r="B24" s="130" t="s">
        <v>426</v>
      </c>
      <c r="C24" s="54" t="s">
        <v>683</v>
      </c>
      <c r="D24" s="56" t="s">
        <v>723</v>
      </c>
      <c r="E24" s="60">
        <v>2019</v>
      </c>
      <c r="F24" s="60"/>
      <c r="G24" s="60"/>
      <c r="H24" s="63"/>
      <c r="I24" s="54" t="s">
        <v>731</v>
      </c>
      <c r="J24" s="54" t="s">
        <v>724</v>
      </c>
      <c r="K24" s="55">
        <v>1992</v>
      </c>
      <c r="L24" s="185" t="s">
        <v>686</v>
      </c>
      <c r="M24" s="38"/>
    </row>
    <row r="25" spans="1:13" ht="47.25" x14ac:dyDescent="0.25">
      <c r="A25" s="38">
        <v>24</v>
      </c>
      <c r="B25" s="128" t="s">
        <v>427</v>
      </c>
      <c r="C25" s="54" t="s">
        <v>687</v>
      </c>
      <c r="D25" s="56" t="s">
        <v>725</v>
      </c>
      <c r="E25" s="60">
        <v>2018</v>
      </c>
      <c r="F25" s="60"/>
      <c r="G25" s="60"/>
      <c r="H25" s="63"/>
      <c r="I25" s="54" t="s">
        <v>743</v>
      </c>
      <c r="J25" s="54" t="s">
        <v>740</v>
      </c>
      <c r="K25" s="55">
        <v>2002</v>
      </c>
      <c r="L25" s="185" t="s">
        <v>686</v>
      </c>
      <c r="M25" s="38"/>
    </row>
    <row r="26" spans="1:13" ht="47.25" x14ac:dyDescent="0.25">
      <c r="A26" s="38">
        <v>25</v>
      </c>
      <c r="B26" s="128" t="s">
        <v>428</v>
      </c>
      <c r="C26" s="54" t="s">
        <v>688</v>
      </c>
      <c r="D26" s="56" t="s">
        <v>726</v>
      </c>
      <c r="E26" s="60"/>
      <c r="F26" s="60">
        <v>2022</v>
      </c>
      <c r="G26" s="60"/>
      <c r="H26" s="63"/>
      <c r="I26" s="54" t="s">
        <v>732</v>
      </c>
      <c r="J26" s="54" t="s">
        <v>740</v>
      </c>
      <c r="K26" s="55">
        <v>1982</v>
      </c>
      <c r="L26" s="185" t="s">
        <v>686</v>
      </c>
      <c r="M26" s="38"/>
    </row>
    <row r="27" spans="1:13" ht="63" x14ac:dyDescent="0.25">
      <c r="A27" s="38">
        <v>26</v>
      </c>
      <c r="B27" s="128" t="s">
        <v>430</v>
      </c>
      <c r="C27" s="54" t="s">
        <v>689</v>
      </c>
      <c r="D27" s="56" t="s">
        <v>727</v>
      </c>
      <c r="E27" s="60">
        <v>2020</v>
      </c>
      <c r="F27" s="60"/>
      <c r="G27" s="60"/>
      <c r="H27" s="63"/>
      <c r="I27" s="54" t="s">
        <v>731</v>
      </c>
      <c r="J27" s="54" t="s">
        <v>740</v>
      </c>
      <c r="K27" s="55">
        <v>2009</v>
      </c>
      <c r="L27" s="185" t="s">
        <v>686</v>
      </c>
      <c r="M27" s="38"/>
    </row>
    <row r="28" spans="1:13" ht="63" x14ac:dyDescent="0.25">
      <c r="A28" s="38">
        <v>27</v>
      </c>
      <c r="B28" s="128" t="s">
        <v>431</v>
      </c>
      <c r="C28" s="54" t="s">
        <v>689</v>
      </c>
      <c r="D28" s="56" t="s">
        <v>727</v>
      </c>
      <c r="E28" s="60"/>
      <c r="F28" s="60">
        <v>2023</v>
      </c>
      <c r="G28" s="60"/>
      <c r="H28" s="63"/>
      <c r="I28" s="54" t="s">
        <v>746</v>
      </c>
      <c r="J28" s="54" t="s">
        <v>740</v>
      </c>
      <c r="K28" s="55">
        <v>2006</v>
      </c>
      <c r="L28" s="185" t="s">
        <v>686</v>
      </c>
      <c r="M28" s="38"/>
    </row>
    <row r="29" spans="1:13" ht="63" x14ac:dyDescent="0.25">
      <c r="A29" s="38">
        <v>28</v>
      </c>
      <c r="B29" s="126" t="s">
        <v>432</v>
      </c>
      <c r="C29" s="54" t="s">
        <v>689</v>
      </c>
      <c r="D29" s="56" t="s">
        <v>727</v>
      </c>
      <c r="E29" s="60">
        <v>2020</v>
      </c>
      <c r="F29" s="60"/>
      <c r="G29" s="60"/>
      <c r="H29" s="63"/>
      <c r="I29" s="54" t="s">
        <v>731</v>
      </c>
      <c r="J29" s="54" t="s">
        <v>740</v>
      </c>
      <c r="K29" s="55">
        <v>2010</v>
      </c>
      <c r="L29" s="185" t="s">
        <v>686</v>
      </c>
      <c r="M29" s="38"/>
    </row>
    <row r="30" spans="1:13" ht="63" x14ac:dyDescent="0.25">
      <c r="A30" s="38">
        <v>29</v>
      </c>
      <c r="B30" s="128" t="s">
        <v>433</v>
      </c>
      <c r="C30" s="54" t="s">
        <v>689</v>
      </c>
      <c r="D30" s="56" t="s">
        <v>727</v>
      </c>
      <c r="E30" s="60">
        <v>2020</v>
      </c>
      <c r="F30" s="60"/>
      <c r="G30" s="60" t="s">
        <v>286</v>
      </c>
      <c r="H30" s="63">
        <v>2017</v>
      </c>
      <c r="I30" s="54" t="s">
        <v>737</v>
      </c>
      <c r="J30" s="54" t="s">
        <v>740</v>
      </c>
      <c r="K30" s="55">
        <v>1984</v>
      </c>
      <c r="L30" s="185" t="s">
        <v>686</v>
      </c>
      <c r="M30" s="38"/>
    </row>
    <row r="31" spans="1:13" ht="63" x14ac:dyDescent="0.25">
      <c r="A31" s="38">
        <v>30</v>
      </c>
      <c r="B31" s="128" t="s">
        <v>434</v>
      </c>
      <c r="C31" s="54" t="s">
        <v>689</v>
      </c>
      <c r="D31" s="56" t="s">
        <v>727</v>
      </c>
      <c r="E31" s="60"/>
      <c r="F31" s="60">
        <v>2022</v>
      </c>
      <c r="G31" s="60" t="s">
        <v>286</v>
      </c>
      <c r="H31" s="63">
        <v>2018</v>
      </c>
      <c r="I31" s="54" t="s">
        <v>731</v>
      </c>
      <c r="J31" s="54" t="s">
        <v>740</v>
      </c>
      <c r="K31" s="55">
        <v>1978</v>
      </c>
      <c r="L31" s="185" t="s">
        <v>686</v>
      </c>
      <c r="M31" s="38"/>
    </row>
    <row r="32" spans="1:13" ht="63" x14ac:dyDescent="0.25">
      <c r="A32" s="38">
        <v>31</v>
      </c>
      <c r="B32" s="128" t="s">
        <v>436</v>
      </c>
      <c r="C32" s="54" t="s">
        <v>689</v>
      </c>
      <c r="D32" s="56" t="s">
        <v>727</v>
      </c>
      <c r="E32" s="60">
        <v>2020</v>
      </c>
      <c r="F32" s="60"/>
      <c r="G32" s="60" t="s">
        <v>286</v>
      </c>
      <c r="H32" s="63">
        <v>2022</v>
      </c>
      <c r="I32" s="54" t="s">
        <v>731</v>
      </c>
      <c r="J32" s="54" t="s">
        <v>740</v>
      </c>
      <c r="K32" s="55">
        <v>2010</v>
      </c>
      <c r="L32" s="185" t="s">
        <v>686</v>
      </c>
      <c r="M32" s="38"/>
    </row>
    <row r="33" spans="1:13" ht="63" x14ac:dyDescent="0.25">
      <c r="A33" s="38">
        <v>32</v>
      </c>
      <c r="B33" s="128" t="s">
        <v>437</v>
      </c>
      <c r="C33" s="54" t="s">
        <v>689</v>
      </c>
      <c r="D33" s="56" t="s">
        <v>727</v>
      </c>
      <c r="E33" s="60">
        <v>2020</v>
      </c>
      <c r="F33" s="60"/>
      <c r="G33" s="60" t="s">
        <v>286</v>
      </c>
      <c r="H33" s="63">
        <v>2017</v>
      </c>
      <c r="I33" s="54" t="s">
        <v>731</v>
      </c>
      <c r="J33" s="54" t="s">
        <v>740</v>
      </c>
      <c r="K33" s="55">
        <v>1981</v>
      </c>
      <c r="L33" s="185" t="s">
        <v>686</v>
      </c>
      <c r="M33" s="38"/>
    </row>
    <row r="34" spans="1:13" ht="63" x14ac:dyDescent="0.25">
      <c r="A34" s="38">
        <v>33</v>
      </c>
      <c r="B34" s="128" t="s">
        <v>439</v>
      </c>
      <c r="C34" s="54" t="s">
        <v>690</v>
      </c>
      <c r="D34" s="56" t="s">
        <v>264</v>
      </c>
      <c r="E34" s="60">
        <v>2020</v>
      </c>
      <c r="F34" s="60"/>
      <c r="G34" s="60" t="s">
        <v>286</v>
      </c>
      <c r="H34" s="63">
        <v>2021</v>
      </c>
      <c r="I34" s="54" t="s">
        <v>731</v>
      </c>
      <c r="J34" s="54" t="s">
        <v>740</v>
      </c>
      <c r="K34" s="55">
        <v>1994</v>
      </c>
      <c r="L34" s="185" t="s">
        <v>686</v>
      </c>
      <c r="M34" s="38"/>
    </row>
    <row r="35" spans="1:13" ht="47.25" x14ac:dyDescent="0.25">
      <c r="A35" s="38">
        <v>34</v>
      </c>
      <c r="B35" s="128" t="s">
        <v>440</v>
      </c>
      <c r="C35" s="54" t="s">
        <v>690</v>
      </c>
      <c r="D35" s="56" t="s">
        <v>264</v>
      </c>
      <c r="E35" s="60"/>
      <c r="F35" s="60">
        <v>2022</v>
      </c>
      <c r="G35" s="60">
        <v>1</v>
      </c>
      <c r="H35" s="63">
        <v>2018</v>
      </c>
      <c r="I35" s="54" t="s">
        <v>743</v>
      </c>
      <c r="J35" s="54" t="s">
        <v>292</v>
      </c>
      <c r="K35" s="55">
        <v>1993</v>
      </c>
      <c r="L35" s="185" t="s">
        <v>741</v>
      </c>
      <c r="M35" s="38"/>
    </row>
    <row r="36" spans="1:13" ht="63" x14ac:dyDescent="0.25">
      <c r="A36" s="38">
        <v>35</v>
      </c>
      <c r="B36" s="128" t="s">
        <v>441</v>
      </c>
      <c r="C36" s="54" t="s">
        <v>690</v>
      </c>
      <c r="D36" s="56" t="s">
        <v>264</v>
      </c>
      <c r="E36" s="60"/>
      <c r="F36" s="60">
        <v>2022</v>
      </c>
      <c r="G36" s="60">
        <v>1</v>
      </c>
      <c r="H36" s="63">
        <v>2018</v>
      </c>
      <c r="I36" s="54" t="s">
        <v>731</v>
      </c>
      <c r="J36" s="54" t="s">
        <v>740</v>
      </c>
      <c r="K36" s="55">
        <v>2011</v>
      </c>
      <c r="L36" s="185" t="s">
        <v>686</v>
      </c>
      <c r="M36" s="38"/>
    </row>
    <row r="37" spans="1:13" ht="47.25" x14ac:dyDescent="0.25">
      <c r="A37" s="38">
        <v>36</v>
      </c>
      <c r="B37" s="128" t="s">
        <v>442</v>
      </c>
      <c r="C37" s="54" t="s">
        <v>690</v>
      </c>
      <c r="D37" s="56" t="s">
        <v>264</v>
      </c>
      <c r="E37" s="60"/>
      <c r="F37" s="60">
        <v>2022</v>
      </c>
      <c r="G37" s="60" t="s">
        <v>286</v>
      </c>
      <c r="H37" s="63">
        <v>2021</v>
      </c>
      <c r="I37" s="54" t="s">
        <v>732</v>
      </c>
      <c r="J37" s="54" t="s">
        <v>724</v>
      </c>
      <c r="K37" s="55">
        <v>1993</v>
      </c>
      <c r="L37" s="185" t="s">
        <v>686</v>
      </c>
      <c r="M37" s="38"/>
    </row>
    <row r="38" spans="1:13" ht="47.25" x14ac:dyDescent="0.25">
      <c r="A38" s="38">
        <v>37</v>
      </c>
      <c r="B38" s="128" t="s">
        <v>444</v>
      </c>
      <c r="C38" s="54" t="s">
        <v>690</v>
      </c>
      <c r="D38" s="56" t="s">
        <v>264</v>
      </c>
      <c r="E38" s="60">
        <v>2019</v>
      </c>
      <c r="F38" s="60"/>
      <c r="G38" s="60">
        <v>1</v>
      </c>
      <c r="H38" s="63">
        <v>2021</v>
      </c>
      <c r="I38" s="54" t="s">
        <v>737</v>
      </c>
      <c r="J38" s="54" t="s">
        <v>292</v>
      </c>
      <c r="K38" s="55">
        <v>2008</v>
      </c>
      <c r="L38" s="185" t="s">
        <v>741</v>
      </c>
      <c r="M38" s="38"/>
    </row>
    <row r="39" spans="1:13" ht="63" x14ac:dyDescent="0.25">
      <c r="A39" s="38">
        <v>38</v>
      </c>
      <c r="B39" s="128" t="s">
        <v>448</v>
      </c>
      <c r="C39" s="54" t="s">
        <v>695</v>
      </c>
      <c r="D39" s="56" t="s">
        <v>724</v>
      </c>
      <c r="E39" s="60">
        <v>2019</v>
      </c>
      <c r="F39" s="60"/>
      <c r="G39" s="60"/>
      <c r="H39" s="63"/>
      <c r="I39" s="54" t="s">
        <v>731</v>
      </c>
      <c r="J39" s="54" t="s">
        <v>740</v>
      </c>
      <c r="K39" s="55">
        <v>2014</v>
      </c>
      <c r="L39" s="185" t="s">
        <v>686</v>
      </c>
      <c r="M39" s="38"/>
    </row>
    <row r="40" spans="1:13" ht="47.25" x14ac:dyDescent="0.25">
      <c r="A40" s="38">
        <v>39</v>
      </c>
      <c r="B40" s="126" t="s">
        <v>449</v>
      </c>
      <c r="C40" s="54" t="s">
        <v>686</v>
      </c>
      <c r="D40" s="56" t="s">
        <v>724</v>
      </c>
      <c r="E40" s="60">
        <v>2020</v>
      </c>
      <c r="F40" s="60"/>
      <c r="G40" s="60" t="s">
        <v>286</v>
      </c>
      <c r="H40" s="63">
        <v>2017</v>
      </c>
      <c r="I40" s="54" t="s">
        <v>732</v>
      </c>
      <c r="J40" s="54" t="s">
        <v>740</v>
      </c>
      <c r="K40" s="55">
        <v>1981</v>
      </c>
      <c r="L40" s="185" t="s">
        <v>686</v>
      </c>
      <c r="M40" s="38"/>
    </row>
    <row r="41" spans="1:13" ht="47.25" x14ac:dyDescent="0.25">
      <c r="A41" s="38">
        <v>40</v>
      </c>
      <c r="B41" s="126" t="s">
        <v>893</v>
      </c>
      <c r="C41" s="54" t="s">
        <v>686</v>
      </c>
      <c r="D41" s="56" t="s">
        <v>724</v>
      </c>
      <c r="E41" s="60">
        <v>2020</v>
      </c>
      <c r="F41" s="60"/>
      <c r="G41" s="60"/>
      <c r="H41" s="63"/>
      <c r="I41" s="54" t="s">
        <v>745</v>
      </c>
      <c r="J41" s="54" t="s">
        <v>740</v>
      </c>
      <c r="K41" s="55">
        <v>2000</v>
      </c>
      <c r="L41" s="185" t="s">
        <v>686</v>
      </c>
      <c r="M41" s="38"/>
    </row>
    <row r="42" spans="1:13" ht="63" x14ac:dyDescent="0.25">
      <c r="A42" s="38">
        <v>41</v>
      </c>
      <c r="B42" s="128" t="s">
        <v>451</v>
      </c>
      <c r="C42" s="54" t="s">
        <v>692</v>
      </c>
      <c r="D42" s="56" t="s">
        <v>724</v>
      </c>
      <c r="E42" s="60"/>
      <c r="F42" s="60">
        <v>2023</v>
      </c>
      <c r="G42" s="60" t="s">
        <v>286</v>
      </c>
      <c r="H42" s="63">
        <v>2018</v>
      </c>
      <c r="I42" s="54" t="s">
        <v>731</v>
      </c>
      <c r="J42" s="54" t="s">
        <v>740</v>
      </c>
      <c r="K42" s="55">
        <v>1993</v>
      </c>
      <c r="L42" s="185" t="s">
        <v>686</v>
      </c>
      <c r="M42" s="38"/>
    </row>
    <row r="43" spans="1:13" ht="63" x14ac:dyDescent="0.25">
      <c r="A43" s="38">
        <v>42</v>
      </c>
      <c r="B43" s="128" t="s">
        <v>453</v>
      </c>
      <c r="C43" s="54" t="s">
        <v>694</v>
      </c>
      <c r="D43" s="56" t="s">
        <v>724</v>
      </c>
      <c r="E43" s="60">
        <v>2019</v>
      </c>
      <c r="F43" s="60"/>
      <c r="G43" s="60"/>
      <c r="H43" s="63"/>
      <c r="I43" s="54" t="s">
        <v>731</v>
      </c>
      <c r="J43" s="54" t="s">
        <v>740</v>
      </c>
      <c r="K43" s="55">
        <v>2013</v>
      </c>
      <c r="L43" s="185" t="s">
        <v>686</v>
      </c>
      <c r="M43" s="38"/>
    </row>
    <row r="44" spans="1:13" ht="63" x14ac:dyDescent="0.25">
      <c r="A44" s="38">
        <v>43</v>
      </c>
      <c r="B44" s="128" t="s">
        <v>455</v>
      </c>
      <c r="C44" s="54" t="s">
        <v>692</v>
      </c>
      <c r="D44" s="56" t="s">
        <v>724</v>
      </c>
      <c r="E44" s="60">
        <v>2018</v>
      </c>
      <c r="F44" s="60"/>
      <c r="G44" s="60"/>
      <c r="H44" s="63"/>
      <c r="I44" s="54" t="s">
        <v>731</v>
      </c>
      <c r="J44" s="54" t="s">
        <v>740</v>
      </c>
      <c r="K44" s="55">
        <v>2008</v>
      </c>
      <c r="L44" s="185" t="s">
        <v>686</v>
      </c>
      <c r="M44" s="38"/>
    </row>
    <row r="45" spans="1:13" ht="63" x14ac:dyDescent="0.25">
      <c r="A45" s="38">
        <v>44</v>
      </c>
      <c r="B45" s="131" t="s">
        <v>457</v>
      </c>
      <c r="C45" s="54" t="s">
        <v>695</v>
      </c>
      <c r="D45" s="168" t="s">
        <v>724</v>
      </c>
      <c r="E45" s="60"/>
      <c r="F45" s="60">
        <v>2023</v>
      </c>
      <c r="G45" s="60"/>
      <c r="H45" s="63"/>
      <c r="I45" s="54" t="s">
        <v>731</v>
      </c>
      <c r="J45" s="54" t="s">
        <v>740</v>
      </c>
      <c r="K45" s="55">
        <v>2000</v>
      </c>
      <c r="L45" s="185" t="s">
        <v>686</v>
      </c>
      <c r="M45" s="38"/>
    </row>
    <row r="46" spans="1:13" ht="47.25" x14ac:dyDescent="0.25">
      <c r="A46" s="38">
        <v>45</v>
      </c>
      <c r="B46" s="126" t="s">
        <v>458</v>
      </c>
      <c r="C46" s="54" t="s">
        <v>695</v>
      </c>
      <c r="D46" s="56" t="s">
        <v>724</v>
      </c>
      <c r="E46" s="60"/>
      <c r="F46" s="60">
        <v>2022</v>
      </c>
      <c r="G46" s="60"/>
      <c r="H46" s="63"/>
      <c r="I46" s="54" t="s">
        <v>732</v>
      </c>
      <c r="J46" s="54" t="s">
        <v>724</v>
      </c>
      <c r="K46" s="55">
        <v>1977</v>
      </c>
      <c r="L46" s="185" t="s">
        <v>686</v>
      </c>
      <c r="M46" s="38"/>
    </row>
    <row r="47" spans="1:13" ht="63" x14ac:dyDescent="0.25">
      <c r="A47" s="38">
        <v>46</v>
      </c>
      <c r="B47" s="127" t="s">
        <v>460</v>
      </c>
      <c r="C47" s="54" t="s">
        <v>686</v>
      </c>
      <c r="D47" s="56" t="s">
        <v>724</v>
      </c>
      <c r="E47" s="60">
        <v>2020</v>
      </c>
      <c r="F47" s="60"/>
      <c r="G47" s="60"/>
      <c r="H47" s="63"/>
      <c r="I47" s="54" t="s">
        <v>731</v>
      </c>
      <c r="J47" s="54" t="s">
        <v>740</v>
      </c>
      <c r="K47" s="55">
        <v>2007</v>
      </c>
      <c r="L47" s="185" t="s">
        <v>686</v>
      </c>
      <c r="M47" s="38"/>
    </row>
    <row r="48" spans="1:13" ht="47.25" x14ac:dyDescent="0.25">
      <c r="A48" s="38">
        <v>47</v>
      </c>
      <c r="B48" s="131" t="s">
        <v>461</v>
      </c>
      <c r="C48" s="54" t="s">
        <v>696</v>
      </c>
      <c r="D48" s="56" t="s">
        <v>724</v>
      </c>
      <c r="E48" s="60">
        <v>2018</v>
      </c>
      <c r="F48" s="60"/>
      <c r="G48" s="60"/>
      <c r="H48" s="63"/>
      <c r="I48" s="54" t="s">
        <v>748</v>
      </c>
      <c r="J48" s="54" t="s">
        <v>292</v>
      </c>
      <c r="K48" s="55">
        <v>1993</v>
      </c>
      <c r="L48" s="185" t="s">
        <v>741</v>
      </c>
      <c r="M48" s="38"/>
    </row>
    <row r="49" spans="1:13" ht="63" x14ac:dyDescent="0.25">
      <c r="A49" s="38">
        <v>48</v>
      </c>
      <c r="B49" s="128" t="s">
        <v>462</v>
      </c>
      <c r="C49" s="54" t="s">
        <v>686</v>
      </c>
      <c r="D49" s="56" t="s">
        <v>724</v>
      </c>
      <c r="E49" s="60">
        <v>2018</v>
      </c>
      <c r="F49" s="60"/>
      <c r="G49" s="60"/>
      <c r="H49" s="63"/>
      <c r="I49" s="54" t="s">
        <v>731</v>
      </c>
      <c r="J49" s="54" t="s">
        <v>740</v>
      </c>
      <c r="K49" s="55">
        <v>2001</v>
      </c>
      <c r="L49" s="185" t="s">
        <v>686</v>
      </c>
      <c r="M49" s="38"/>
    </row>
    <row r="50" spans="1:13" ht="47.25" x14ac:dyDescent="0.25">
      <c r="A50" s="38">
        <v>49</v>
      </c>
      <c r="B50" s="126" t="s">
        <v>463</v>
      </c>
      <c r="C50" s="54" t="s">
        <v>686</v>
      </c>
      <c r="D50" s="56" t="s">
        <v>724</v>
      </c>
      <c r="E50" s="60">
        <v>2020</v>
      </c>
      <c r="F50" s="60"/>
      <c r="G50" s="60"/>
      <c r="H50" s="63"/>
      <c r="I50" s="54" t="s">
        <v>743</v>
      </c>
      <c r="J50" s="54" t="s">
        <v>724</v>
      </c>
      <c r="K50" s="55">
        <v>1982</v>
      </c>
      <c r="L50" s="185" t="s">
        <v>686</v>
      </c>
      <c r="M50" s="38"/>
    </row>
    <row r="51" spans="1:13" ht="63" x14ac:dyDescent="0.25">
      <c r="A51" s="38">
        <v>50</v>
      </c>
      <c r="B51" s="126" t="s">
        <v>464</v>
      </c>
      <c r="C51" s="54" t="s">
        <v>696</v>
      </c>
      <c r="D51" s="56" t="s">
        <v>724</v>
      </c>
      <c r="E51" s="60"/>
      <c r="F51" s="60">
        <v>2022</v>
      </c>
      <c r="G51" s="60"/>
      <c r="H51" s="63"/>
      <c r="I51" s="54" t="s">
        <v>731</v>
      </c>
      <c r="J51" s="54" t="s">
        <v>740</v>
      </c>
      <c r="K51" s="55">
        <v>2011</v>
      </c>
      <c r="L51" s="185" t="s">
        <v>686</v>
      </c>
      <c r="M51" s="38"/>
    </row>
    <row r="52" spans="1:13" ht="63" x14ac:dyDescent="0.25">
      <c r="A52" s="38">
        <v>51</v>
      </c>
      <c r="B52" s="128" t="s">
        <v>465</v>
      </c>
      <c r="C52" s="54" t="s">
        <v>692</v>
      </c>
      <c r="D52" s="56" t="s">
        <v>724</v>
      </c>
      <c r="E52" s="60">
        <v>2020</v>
      </c>
      <c r="F52" s="60"/>
      <c r="G52" s="60"/>
      <c r="H52" s="63"/>
      <c r="I52" s="54" t="s">
        <v>731</v>
      </c>
      <c r="J52" s="54" t="s">
        <v>740</v>
      </c>
      <c r="K52" s="55">
        <v>1996</v>
      </c>
      <c r="L52" s="185" t="s">
        <v>686</v>
      </c>
      <c r="M52" s="38"/>
    </row>
    <row r="53" spans="1:13" ht="63" x14ac:dyDescent="0.25">
      <c r="A53" s="38">
        <v>52</v>
      </c>
      <c r="B53" s="126" t="s">
        <v>466</v>
      </c>
      <c r="C53" s="54" t="s">
        <v>699</v>
      </c>
      <c r="D53" s="56" t="s">
        <v>724</v>
      </c>
      <c r="E53" s="60">
        <v>2020</v>
      </c>
      <c r="F53" s="60"/>
      <c r="G53" s="60"/>
      <c r="H53" s="63"/>
      <c r="I53" s="54" t="s">
        <v>731</v>
      </c>
      <c r="J53" s="54" t="s">
        <v>740</v>
      </c>
      <c r="K53" s="55">
        <v>2009</v>
      </c>
      <c r="L53" s="185" t="s">
        <v>686</v>
      </c>
      <c r="M53" s="38"/>
    </row>
    <row r="54" spans="1:13" ht="63" x14ac:dyDescent="0.25">
      <c r="A54" s="38">
        <v>53</v>
      </c>
      <c r="B54" s="126" t="s">
        <v>467</v>
      </c>
      <c r="C54" s="54" t="s">
        <v>692</v>
      </c>
      <c r="D54" s="56" t="s">
        <v>724</v>
      </c>
      <c r="E54" s="60"/>
      <c r="F54" s="60">
        <v>2022</v>
      </c>
      <c r="G54" s="60"/>
      <c r="H54" s="63"/>
      <c r="I54" s="54" t="s">
        <v>731</v>
      </c>
      <c r="J54" s="54" t="s">
        <v>724</v>
      </c>
      <c r="K54" s="55">
        <v>2013</v>
      </c>
      <c r="L54" s="185" t="s">
        <v>686</v>
      </c>
      <c r="M54" s="38"/>
    </row>
    <row r="55" spans="1:13" ht="47.25" x14ac:dyDescent="0.25">
      <c r="A55" s="38">
        <v>54</v>
      </c>
      <c r="B55" s="126" t="s">
        <v>468</v>
      </c>
      <c r="C55" s="54" t="s">
        <v>686</v>
      </c>
      <c r="D55" s="56" t="s">
        <v>724</v>
      </c>
      <c r="E55" s="60">
        <v>2019</v>
      </c>
      <c r="F55" s="60"/>
      <c r="G55" s="60"/>
      <c r="H55" s="63"/>
      <c r="I55" s="54" t="s">
        <v>749</v>
      </c>
      <c r="J55" s="54" t="s">
        <v>292</v>
      </c>
      <c r="K55" s="55">
        <v>2007</v>
      </c>
      <c r="L55" s="185" t="s">
        <v>741</v>
      </c>
      <c r="M55" s="38"/>
    </row>
    <row r="56" spans="1:13" ht="63" x14ac:dyDescent="0.25">
      <c r="A56" s="38">
        <v>55</v>
      </c>
      <c r="B56" s="126" t="s">
        <v>469</v>
      </c>
      <c r="C56" s="54" t="s">
        <v>697</v>
      </c>
      <c r="D56" s="56" t="s">
        <v>728</v>
      </c>
      <c r="E56" s="60"/>
      <c r="F56" s="60">
        <v>2023</v>
      </c>
      <c r="G56" s="60"/>
      <c r="H56" s="63"/>
      <c r="I56" s="54" t="s">
        <v>731</v>
      </c>
      <c r="J56" s="54" t="s">
        <v>740</v>
      </c>
      <c r="K56" s="55">
        <v>2004</v>
      </c>
      <c r="L56" s="185" t="s">
        <v>686</v>
      </c>
      <c r="M56" s="38"/>
    </row>
    <row r="57" spans="1:13" ht="63" x14ac:dyDescent="0.25">
      <c r="A57" s="38">
        <v>56</v>
      </c>
      <c r="B57" s="128" t="s">
        <v>470</v>
      </c>
      <c r="C57" s="54" t="s">
        <v>692</v>
      </c>
      <c r="D57" s="56" t="s">
        <v>724</v>
      </c>
      <c r="E57" s="60"/>
      <c r="F57" s="60">
        <v>2022</v>
      </c>
      <c r="G57" s="60"/>
      <c r="H57" s="63"/>
      <c r="I57" s="54" t="s">
        <v>731</v>
      </c>
      <c r="J57" s="54" t="s">
        <v>724</v>
      </c>
      <c r="K57" s="55">
        <v>2011</v>
      </c>
      <c r="L57" s="185" t="s">
        <v>686</v>
      </c>
      <c r="M57" s="38"/>
    </row>
    <row r="58" spans="1:13" ht="63" x14ac:dyDescent="0.25">
      <c r="A58" s="38">
        <v>57</v>
      </c>
      <c r="B58" s="126" t="s">
        <v>471</v>
      </c>
      <c r="C58" s="54" t="s">
        <v>686</v>
      </c>
      <c r="D58" s="56" t="s">
        <v>724</v>
      </c>
      <c r="E58" s="60"/>
      <c r="F58" s="60">
        <v>2022</v>
      </c>
      <c r="G58" s="60"/>
      <c r="H58" s="63"/>
      <c r="I58" s="54" t="s">
        <v>731</v>
      </c>
      <c r="J58" s="54" t="s">
        <v>292</v>
      </c>
      <c r="K58" s="55">
        <v>2011</v>
      </c>
      <c r="L58" s="185" t="s">
        <v>741</v>
      </c>
      <c r="M58" s="38"/>
    </row>
    <row r="59" spans="1:13" ht="47.25" x14ac:dyDescent="0.25">
      <c r="A59" s="38">
        <v>58</v>
      </c>
      <c r="B59" s="131" t="s">
        <v>472</v>
      </c>
      <c r="C59" s="54" t="s">
        <v>695</v>
      </c>
      <c r="D59" s="56" t="s">
        <v>724</v>
      </c>
      <c r="E59" s="60">
        <v>2019</v>
      </c>
      <c r="F59" s="60"/>
      <c r="G59" s="60"/>
      <c r="H59" s="63"/>
      <c r="I59" s="54" t="s">
        <v>746</v>
      </c>
      <c r="J59" s="54" t="s">
        <v>740</v>
      </c>
      <c r="K59" s="55">
        <v>1996</v>
      </c>
      <c r="L59" s="185" t="s">
        <v>686</v>
      </c>
      <c r="M59" s="38"/>
    </row>
    <row r="60" spans="1:13" ht="47.25" x14ac:dyDescent="0.25">
      <c r="A60" s="38">
        <v>59</v>
      </c>
      <c r="B60" s="128" t="s">
        <v>474</v>
      </c>
      <c r="C60" s="54" t="s">
        <v>694</v>
      </c>
      <c r="D60" s="56" t="s">
        <v>724</v>
      </c>
      <c r="E60" s="60">
        <v>2019</v>
      </c>
      <c r="F60" s="60"/>
      <c r="G60" s="60"/>
      <c r="H60" s="63"/>
      <c r="I60" s="54" t="s">
        <v>735</v>
      </c>
      <c r="J60" s="54" t="s">
        <v>742</v>
      </c>
      <c r="K60" s="55">
        <v>2007</v>
      </c>
      <c r="L60" s="185" t="s">
        <v>741</v>
      </c>
      <c r="M60" s="38"/>
    </row>
    <row r="61" spans="1:13" ht="63" x14ac:dyDescent="0.25">
      <c r="A61" s="38">
        <v>60</v>
      </c>
      <c r="B61" s="128" t="s">
        <v>476</v>
      </c>
      <c r="C61" s="54" t="s">
        <v>694</v>
      </c>
      <c r="D61" s="56" t="s">
        <v>724</v>
      </c>
      <c r="E61" s="60"/>
      <c r="F61" s="60">
        <v>2022</v>
      </c>
      <c r="G61" s="60"/>
      <c r="H61" s="63"/>
      <c r="I61" s="54" t="s">
        <v>731</v>
      </c>
      <c r="J61" s="54" t="s">
        <v>724</v>
      </c>
      <c r="K61" s="55">
        <v>2008</v>
      </c>
      <c r="L61" s="185" t="s">
        <v>686</v>
      </c>
      <c r="M61" s="38"/>
    </row>
    <row r="62" spans="1:13" ht="47.25" x14ac:dyDescent="0.25">
      <c r="A62" s="38">
        <v>61</v>
      </c>
      <c r="B62" s="126" t="s">
        <v>477</v>
      </c>
      <c r="C62" s="54" t="s">
        <v>692</v>
      </c>
      <c r="D62" s="56" t="s">
        <v>724</v>
      </c>
      <c r="E62" s="60"/>
      <c r="F62" s="60">
        <v>2022</v>
      </c>
      <c r="G62" s="60">
        <v>1</v>
      </c>
      <c r="H62" s="63">
        <v>2016</v>
      </c>
      <c r="I62" s="54" t="s">
        <v>746</v>
      </c>
      <c r="J62" s="54" t="s">
        <v>740</v>
      </c>
      <c r="K62" s="55">
        <v>1997</v>
      </c>
      <c r="L62" s="185" t="s">
        <v>686</v>
      </c>
      <c r="M62" s="38"/>
    </row>
    <row r="63" spans="1:13" ht="63" x14ac:dyDescent="0.25">
      <c r="A63" s="38">
        <v>62</v>
      </c>
      <c r="B63" s="126" t="s">
        <v>478</v>
      </c>
      <c r="C63" s="54" t="s">
        <v>699</v>
      </c>
      <c r="D63" s="56" t="s">
        <v>723</v>
      </c>
      <c r="E63" s="60">
        <v>2020</v>
      </c>
      <c r="F63" s="60"/>
      <c r="G63" s="60"/>
      <c r="H63" s="63"/>
      <c r="I63" s="54" t="s">
        <v>731</v>
      </c>
      <c r="J63" s="54" t="s">
        <v>740</v>
      </c>
      <c r="K63" s="55">
        <v>2005</v>
      </c>
      <c r="L63" s="185" t="s">
        <v>686</v>
      </c>
      <c r="M63" s="38"/>
    </row>
    <row r="64" spans="1:13" ht="63" x14ac:dyDescent="0.25">
      <c r="A64" s="38">
        <v>63</v>
      </c>
      <c r="B64" s="126" t="s">
        <v>480</v>
      </c>
      <c r="C64" s="54" t="s">
        <v>695</v>
      </c>
      <c r="D64" s="56" t="s">
        <v>724</v>
      </c>
      <c r="E64" s="60"/>
      <c r="F64" s="60">
        <v>2022</v>
      </c>
      <c r="G64" s="60" t="s">
        <v>286</v>
      </c>
      <c r="H64" s="63">
        <v>2017</v>
      </c>
      <c r="I64" s="54" t="s">
        <v>731</v>
      </c>
      <c r="J64" s="54" t="s">
        <v>724</v>
      </c>
      <c r="K64" s="55">
        <v>1998</v>
      </c>
      <c r="L64" s="185" t="s">
        <v>686</v>
      </c>
      <c r="M64" s="38"/>
    </row>
    <row r="65" spans="1:13" ht="47.25" x14ac:dyDescent="0.25">
      <c r="A65" s="38">
        <v>64</v>
      </c>
      <c r="B65" s="128" t="s">
        <v>481</v>
      </c>
      <c r="C65" s="54" t="s">
        <v>699</v>
      </c>
      <c r="D65" s="56" t="s">
        <v>724</v>
      </c>
      <c r="E65" s="60">
        <v>2019</v>
      </c>
      <c r="F65" s="60"/>
      <c r="G65" s="60"/>
      <c r="H65" s="63"/>
      <c r="I65" s="54" t="s">
        <v>735</v>
      </c>
      <c r="J65" s="54" t="s">
        <v>742</v>
      </c>
      <c r="K65" s="55">
        <v>2004</v>
      </c>
      <c r="L65" s="185" t="s">
        <v>741</v>
      </c>
      <c r="M65" s="38"/>
    </row>
    <row r="66" spans="1:13" ht="47.25" x14ac:dyDescent="0.25">
      <c r="A66" s="38">
        <v>65</v>
      </c>
      <c r="B66" s="128" t="s">
        <v>483</v>
      </c>
      <c r="C66" s="54" t="s">
        <v>692</v>
      </c>
      <c r="D66" s="56" t="s">
        <v>724</v>
      </c>
      <c r="E66" s="60">
        <v>2018</v>
      </c>
      <c r="F66" s="60"/>
      <c r="G66" s="60" t="s">
        <v>286</v>
      </c>
      <c r="H66" s="63">
        <v>2017</v>
      </c>
      <c r="I66" s="54" t="s">
        <v>732</v>
      </c>
      <c r="J66" s="54" t="s">
        <v>740</v>
      </c>
      <c r="K66" s="55">
        <v>1986</v>
      </c>
      <c r="L66" s="185" t="s">
        <v>686</v>
      </c>
      <c r="M66" s="38"/>
    </row>
    <row r="67" spans="1:13" ht="63" x14ac:dyDescent="0.25">
      <c r="A67" s="38">
        <v>66</v>
      </c>
      <c r="B67" s="126" t="s">
        <v>484</v>
      </c>
      <c r="C67" s="54" t="s">
        <v>692</v>
      </c>
      <c r="D67" s="56" t="s">
        <v>724</v>
      </c>
      <c r="E67" s="60"/>
      <c r="F67" s="60">
        <v>2022</v>
      </c>
      <c r="G67" s="60"/>
      <c r="H67" s="63"/>
      <c r="I67" s="54" t="s">
        <v>731</v>
      </c>
      <c r="J67" s="54" t="s">
        <v>740</v>
      </c>
      <c r="K67" s="55">
        <v>2008</v>
      </c>
      <c r="L67" s="185" t="s">
        <v>686</v>
      </c>
      <c r="M67" s="38"/>
    </row>
    <row r="68" spans="1:13" ht="47.25" x14ac:dyDescent="0.25">
      <c r="A68" s="38">
        <v>67</v>
      </c>
      <c r="B68" s="128" t="s">
        <v>485</v>
      </c>
      <c r="C68" s="54" t="s">
        <v>692</v>
      </c>
      <c r="D68" s="56" t="s">
        <v>724</v>
      </c>
      <c r="E68" s="60"/>
      <c r="F68" s="60">
        <v>2022</v>
      </c>
      <c r="G68" s="60"/>
      <c r="H68" s="63"/>
      <c r="I68" s="54" t="s">
        <v>737</v>
      </c>
      <c r="J68" s="54" t="s">
        <v>740</v>
      </c>
      <c r="K68" s="55">
        <v>2004</v>
      </c>
      <c r="L68" s="185" t="s">
        <v>686</v>
      </c>
      <c r="M68" s="38"/>
    </row>
    <row r="69" spans="1:13" ht="63" x14ac:dyDescent="0.25">
      <c r="A69" s="38">
        <v>68</v>
      </c>
      <c r="B69" s="128" t="s">
        <v>486</v>
      </c>
      <c r="C69" s="54" t="s">
        <v>683</v>
      </c>
      <c r="D69" s="56" t="s">
        <v>723</v>
      </c>
      <c r="E69" s="60"/>
      <c r="F69" s="60">
        <v>2022</v>
      </c>
      <c r="G69" s="60">
        <v>1</v>
      </c>
      <c r="H69" s="63">
        <v>2018</v>
      </c>
      <c r="I69" s="54" t="s">
        <v>731</v>
      </c>
      <c r="J69" s="54" t="s">
        <v>740</v>
      </c>
      <c r="K69" s="55">
        <v>2008</v>
      </c>
      <c r="L69" s="185" t="s">
        <v>686</v>
      </c>
      <c r="M69" s="38"/>
    </row>
    <row r="70" spans="1:13" ht="63" x14ac:dyDescent="0.25">
      <c r="A70" s="38">
        <v>69</v>
      </c>
      <c r="B70" s="128" t="s">
        <v>487</v>
      </c>
      <c r="C70" s="54" t="s">
        <v>700</v>
      </c>
      <c r="D70" s="56" t="s">
        <v>724</v>
      </c>
      <c r="E70" s="60">
        <v>2019</v>
      </c>
      <c r="F70" s="60"/>
      <c r="G70" s="60"/>
      <c r="H70" s="63"/>
      <c r="I70" s="54" t="s">
        <v>746</v>
      </c>
      <c r="J70" s="54" t="s">
        <v>724</v>
      </c>
      <c r="K70" s="55">
        <v>1998</v>
      </c>
      <c r="L70" s="185" t="s">
        <v>686</v>
      </c>
      <c r="M70" s="38"/>
    </row>
    <row r="71" spans="1:13" ht="63" x14ac:dyDescent="0.25">
      <c r="A71" s="38">
        <v>70</v>
      </c>
      <c r="B71" s="126" t="s">
        <v>488</v>
      </c>
      <c r="C71" s="54" t="s">
        <v>692</v>
      </c>
      <c r="D71" s="56" t="s">
        <v>724</v>
      </c>
      <c r="E71" s="60"/>
      <c r="F71" s="60">
        <v>2022</v>
      </c>
      <c r="G71" s="60"/>
      <c r="H71" s="63"/>
      <c r="I71" s="54" t="s">
        <v>731</v>
      </c>
      <c r="J71" s="54" t="s">
        <v>724</v>
      </c>
      <c r="K71" s="55">
        <v>2011</v>
      </c>
      <c r="L71" s="185" t="s">
        <v>686</v>
      </c>
      <c r="M71" s="38"/>
    </row>
    <row r="72" spans="1:13" ht="47.25" x14ac:dyDescent="0.25">
      <c r="A72" s="38">
        <v>71</v>
      </c>
      <c r="B72" s="126" t="s">
        <v>489</v>
      </c>
      <c r="C72" s="54" t="s">
        <v>686</v>
      </c>
      <c r="D72" s="56" t="s">
        <v>724</v>
      </c>
      <c r="E72" s="60"/>
      <c r="F72" s="60">
        <v>2023</v>
      </c>
      <c r="G72" s="60" t="s">
        <v>286</v>
      </c>
      <c r="H72" s="63">
        <v>2018</v>
      </c>
      <c r="I72" s="54" t="s">
        <v>746</v>
      </c>
      <c r="J72" s="54" t="s">
        <v>724</v>
      </c>
      <c r="K72" s="55">
        <v>1990</v>
      </c>
      <c r="L72" s="185" t="s">
        <v>686</v>
      </c>
      <c r="M72" s="38"/>
    </row>
    <row r="73" spans="1:13" ht="47.25" x14ac:dyDescent="0.25">
      <c r="A73" s="38">
        <v>72</v>
      </c>
      <c r="B73" s="128" t="s">
        <v>490</v>
      </c>
      <c r="C73" s="54" t="s">
        <v>683</v>
      </c>
      <c r="D73" s="56" t="s">
        <v>723</v>
      </c>
      <c r="E73" s="60">
        <v>2019</v>
      </c>
      <c r="F73" s="60"/>
      <c r="G73" s="60">
        <v>1</v>
      </c>
      <c r="H73" s="63">
        <v>2019</v>
      </c>
      <c r="I73" s="54" t="s">
        <v>737</v>
      </c>
      <c r="J73" s="54" t="s">
        <v>740</v>
      </c>
      <c r="K73" s="55">
        <v>2007</v>
      </c>
      <c r="L73" s="185" t="s">
        <v>686</v>
      </c>
      <c r="M73" s="38"/>
    </row>
    <row r="74" spans="1:13" ht="47.25" x14ac:dyDescent="0.25">
      <c r="A74" s="38">
        <v>73</v>
      </c>
      <c r="B74" s="132" t="s">
        <v>491</v>
      </c>
      <c r="C74" s="54" t="s">
        <v>701</v>
      </c>
      <c r="D74" s="56" t="s">
        <v>724</v>
      </c>
      <c r="E74" s="60">
        <v>2020</v>
      </c>
      <c r="F74" s="60"/>
      <c r="G74" s="60" t="s">
        <v>286</v>
      </c>
      <c r="H74" s="63">
        <v>2016</v>
      </c>
      <c r="I74" s="54" t="s">
        <v>732</v>
      </c>
      <c r="J74" s="54" t="s">
        <v>686</v>
      </c>
      <c r="K74" s="55">
        <v>1989</v>
      </c>
      <c r="L74" s="185" t="s">
        <v>686</v>
      </c>
      <c r="M74" s="38"/>
    </row>
    <row r="75" spans="1:13" ht="47.25" x14ac:dyDescent="0.25">
      <c r="A75" s="38">
        <v>74</v>
      </c>
      <c r="B75" s="126" t="s">
        <v>492</v>
      </c>
      <c r="C75" s="54" t="s">
        <v>686</v>
      </c>
      <c r="D75" s="56" t="s">
        <v>724</v>
      </c>
      <c r="E75" s="60">
        <v>2020</v>
      </c>
      <c r="F75" s="60"/>
      <c r="G75" s="60"/>
      <c r="H75" s="63"/>
      <c r="I75" s="54" t="s">
        <v>747</v>
      </c>
      <c r="J75" s="54" t="s">
        <v>292</v>
      </c>
      <c r="K75" s="55">
        <v>1997</v>
      </c>
      <c r="L75" s="185" t="s">
        <v>741</v>
      </c>
      <c r="M75" s="38"/>
    </row>
    <row r="76" spans="1:13" ht="63" x14ac:dyDescent="0.25">
      <c r="A76" s="38">
        <v>75</v>
      </c>
      <c r="B76" s="128" t="s">
        <v>493</v>
      </c>
      <c r="C76" s="54" t="s">
        <v>692</v>
      </c>
      <c r="D76" s="56" t="s">
        <v>724</v>
      </c>
      <c r="E76" s="60"/>
      <c r="F76" s="60">
        <v>2022</v>
      </c>
      <c r="G76" s="60"/>
      <c r="H76" s="63"/>
      <c r="I76" s="54" t="s">
        <v>731</v>
      </c>
      <c r="J76" s="54" t="s">
        <v>740</v>
      </c>
      <c r="K76" s="55">
        <v>2004</v>
      </c>
      <c r="L76" s="185" t="s">
        <v>686</v>
      </c>
      <c r="M76" s="38"/>
    </row>
    <row r="77" spans="1:13" ht="47.25" x14ac:dyDescent="0.25">
      <c r="A77" s="38">
        <v>76</v>
      </c>
      <c r="B77" s="132" t="s">
        <v>494</v>
      </c>
      <c r="C77" s="54" t="s">
        <v>701</v>
      </c>
      <c r="D77" s="56" t="s">
        <v>724</v>
      </c>
      <c r="E77" s="60">
        <v>2020</v>
      </c>
      <c r="F77" s="60"/>
      <c r="G77" s="60" t="s">
        <v>286</v>
      </c>
      <c r="H77" s="63">
        <v>2019</v>
      </c>
      <c r="I77" s="54" t="s">
        <v>732</v>
      </c>
      <c r="J77" s="54" t="s">
        <v>734</v>
      </c>
      <c r="K77" s="55">
        <v>1988</v>
      </c>
      <c r="L77" s="185" t="s">
        <v>682</v>
      </c>
      <c r="M77" s="38"/>
    </row>
    <row r="78" spans="1:13" ht="63" x14ac:dyDescent="0.25">
      <c r="A78" s="38">
        <v>77</v>
      </c>
      <c r="B78" s="128" t="s">
        <v>496</v>
      </c>
      <c r="C78" s="54" t="s">
        <v>689</v>
      </c>
      <c r="D78" s="56" t="s">
        <v>727</v>
      </c>
      <c r="E78" s="60">
        <v>2020</v>
      </c>
      <c r="F78" s="60"/>
      <c r="G78" s="60">
        <v>2</v>
      </c>
      <c r="H78" s="63">
        <v>2022</v>
      </c>
      <c r="I78" s="54" t="s">
        <v>746</v>
      </c>
      <c r="J78" s="54" t="s">
        <v>292</v>
      </c>
      <c r="K78" s="55">
        <v>1999</v>
      </c>
      <c r="L78" s="185" t="s">
        <v>741</v>
      </c>
      <c r="M78" s="38"/>
    </row>
    <row r="79" spans="1:13" ht="47.25" x14ac:dyDescent="0.25">
      <c r="A79" s="38">
        <v>78</v>
      </c>
      <c r="B79" s="128" t="s">
        <v>894</v>
      </c>
      <c r="C79" s="54" t="s">
        <v>692</v>
      </c>
      <c r="D79" s="56" t="s">
        <v>724</v>
      </c>
      <c r="E79" s="60"/>
      <c r="F79" s="60">
        <v>2022</v>
      </c>
      <c r="G79" s="60"/>
      <c r="H79" s="63"/>
      <c r="I79" s="54" t="s">
        <v>735</v>
      </c>
      <c r="J79" s="54" t="s">
        <v>742</v>
      </c>
      <c r="K79" s="55">
        <v>2007</v>
      </c>
      <c r="L79" s="185" t="s">
        <v>741</v>
      </c>
      <c r="M79" s="38"/>
    </row>
    <row r="80" spans="1:13" ht="47.25" x14ac:dyDescent="0.25">
      <c r="A80" s="38">
        <v>79</v>
      </c>
      <c r="B80" s="128" t="s">
        <v>497</v>
      </c>
      <c r="C80" s="54" t="s">
        <v>686</v>
      </c>
      <c r="D80" s="56" t="s">
        <v>724</v>
      </c>
      <c r="E80" s="60">
        <v>2020</v>
      </c>
      <c r="F80" s="60"/>
      <c r="G80" s="60" t="s">
        <v>286</v>
      </c>
      <c r="H80" s="63">
        <v>2022</v>
      </c>
      <c r="I80" s="54" t="s">
        <v>743</v>
      </c>
      <c r="J80" s="54" t="s">
        <v>722</v>
      </c>
      <c r="K80" s="55">
        <v>1994</v>
      </c>
      <c r="L80" s="185" t="s">
        <v>682</v>
      </c>
      <c r="M80" s="38"/>
    </row>
    <row r="81" spans="1:13" ht="47.25" x14ac:dyDescent="0.25">
      <c r="A81" s="38">
        <v>80</v>
      </c>
      <c r="B81" s="128" t="s">
        <v>498</v>
      </c>
      <c r="C81" s="54" t="s">
        <v>685</v>
      </c>
      <c r="D81" s="56" t="s">
        <v>724</v>
      </c>
      <c r="E81" s="60"/>
      <c r="F81" s="60">
        <v>2023</v>
      </c>
      <c r="G81" s="60"/>
      <c r="H81" s="63"/>
      <c r="I81" s="54" t="s">
        <v>737</v>
      </c>
      <c r="J81" s="54" t="s">
        <v>724</v>
      </c>
      <c r="K81" s="55">
        <v>1999</v>
      </c>
      <c r="L81" s="185" t="s">
        <v>686</v>
      </c>
      <c r="M81" s="38"/>
    </row>
    <row r="82" spans="1:13" ht="47.25" x14ac:dyDescent="0.25">
      <c r="A82" s="38">
        <v>81</v>
      </c>
      <c r="B82" s="128" t="s">
        <v>499</v>
      </c>
      <c r="C82" s="54" t="s">
        <v>686</v>
      </c>
      <c r="D82" s="56" t="s">
        <v>724</v>
      </c>
      <c r="E82" s="60"/>
      <c r="F82" s="60">
        <v>2023</v>
      </c>
      <c r="G82" s="60"/>
      <c r="H82" s="63"/>
      <c r="I82" s="54" t="s">
        <v>747</v>
      </c>
      <c r="J82" s="54" t="s">
        <v>292</v>
      </c>
      <c r="K82" s="55">
        <v>1991</v>
      </c>
      <c r="L82" s="185" t="s">
        <v>741</v>
      </c>
      <c r="M82" s="38"/>
    </row>
    <row r="83" spans="1:13" ht="47.25" x14ac:dyDescent="0.25">
      <c r="A83" s="38">
        <v>82</v>
      </c>
      <c r="B83" s="130" t="s">
        <v>500</v>
      </c>
      <c r="C83" s="54" t="s">
        <v>694</v>
      </c>
      <c r="D83" s="56" t="s">
        <v>724</v>
      </c>
      <c r="E83" s="60">
        <v>2020</v>
      </c>
      <c r="F83" s="60"/>
      <c r="G83" s="60"/>
      <c r="H83" s="63"/>
      <c r="I83" s="54" t="s">
        <v>743</v>
      </c>
      <c r="J83" s="54" t="s">
        <v>740</v>
      </c>
      <c r="K83" s="55">
        <v>2000</v>
      </c>
      <c r="L83" s="185" t="s">
        <v>686</v>
      </c>
      <c r="M83" s="38"/>
    </row>
    <row r="84" spans="1:13" ht="63" x14ac:dyDescent="0.25">
      <c r="A84" s="38">
        <v>83</v>
      </c>
      <c r="B84" s="133" t="s">
        <v>502</v>
      </c>
      <c r="C84" s="54" t="s">
        <v>686</v>
      </c>
      <c r="D84" s="56" t="s">
        <v>269</v>
      </c>
      <c r="E84" s="60"/>
      <c r="F84" s="60">
        <v>2022</v>
      </c>
      <c r="G84" s="60"/>
      <c r="H84" s="63"/>
      <c r="I84" s="54" t="s">
        <v>731</v>
      </c>
      <c r="J84" s="54" t="s">
        <v>724</v>
      </c>
      <c r="K84" s="55">
        <v>2003</v>
      </c>
      <c r="L84" s="185" t="s">
        <v>686</v>
      </c>
      <c r="M84" s="38"/>
    </row>
    <row r="85" spans="1:13" ht="63" x14ac:dyDescent="0.25">
      <c r="A85" s="38">
        <v>84</v>
      </c>
      <c r="B85" s="130" t="s">
        <v>504</v>
      </c>
      <c r="C85" s="54" t="s">
        <v>686</v>
      </c>
      <c r="D85" s="56" t="s">
        <v>269</v>
      </c>
      <c r="E85" s="60">
        <v>2019</v>
      </c>
      <c r="F85" s="60"/>
      <c r="G85" s="60"/>
      <c r="H85" s="63"/>
      <c r="I85" s="54" t="s">
        <v>731</v>
      </c>
      <c r="J85" s="54" t="s">
        <v>740</v>
      </c>
      <c r="K85" s="55">
        <v>1987</v>
      </c>
      <c r="L85" s="185" t="s">
        <v>686</v>
      </c>
      <c r="M85" s="38"/>
    </row>
    <row r="86" spans="1:13" ht="63" x14ac:dyDescent="0.25">
      <c r="A86" s="38">
        <v>85</v>
      </c>
      <c r="B86" s="134" t="s">
        <v>505</v>
      </c>
      <c r="C86" s="54" t="s">
        <v>686</v>
      </c>
      <c r="D86" s="56" t="s">
        <v>724</v>
      </c>
      <c r="E86" s="60">
        <v>2019</v>
      </c>
      <c r="F86" s="60"/>
      <c r="G86" s="60"/>
      <c r="H86" s="63"/>
      <c r="I86" s="54" t="s">
        <v>731</v>
      </c>
      <c r="J86" s="54" t="s">
        <v>724</v>
      </c>
      <c r="K86" s="55">
        <v>1994</v>
      </c>
      <c r="L86" s="185" t="s">
        <v>686</v>
      </c>
      <c r="M86" s="38"/>
    </row>
    <row r="87" spans="1:13" ht="47.25" x14ac:dyDescent="0.25">
      <c r="A87" s="38">
        <v>86</v>
      </c>
      <c r="B87" s="126" t="s">
        <v>895</v>
      </c>
      <c r="C87" s="54" t="s">
        <v>692</v>
      </c>
      <c r="D87" s="56" t="s">
        <v>724</v>
      </c>
      <c r="E87" s="60">
        <v>2019</v>
      </c>
      <c r="F87" s="60"/>
      <c r="G87" s="60"/>
      <c r="H87" s="63"/>
      <c r="I87" s="54" t="s">
        <v>751</v>
      </c>
      <c r="J87" s="54" t="s">
        <v>740</v>
      </c>
      <c r="K87" s="55">
        <v>2007</v>
      </c>
      <c r="L87" s="185" t="s">
        <v>686</v>
      </c>
      <c r="M87" s="38"/>
    </row>
    <row r="88" spans="1:13" ht="63" x14ac:dyDescent="0.25">
      <c r="A88" s="38">
        <v>87</v>
      </c>
      <c r="B88" s="130" t="s">
        <v>507</v>
      </c>
      <c r="C88" s="54" t="s">
        <v>692</v>
      </c>
      <c r="D88" s="56" t="s">
        <v>724</v>
      </c>
      <c r="E88" s="60">
        <v>2020</v>
      </c>
      <c r="F88" s="60"/>
      <c r="G88" s="60" t="s">
        <v>286</v>
      </c>
      <c r="H88" s="63">
        <v>2018</v>
      </c>
      <c r="I88" s="54" t="s">
        <v>731</v>
      </c>
      <c r="J88" s="54" t="s">
        <v>740</v>
      </c>
      <c r="K88" s="55">
        <v>1990</v>
      </c>
      <c r="L88" s="185" t="s">
        <v>686</v>
      </c>
      <c r="M88" s="38"/>
    </row>
    <row r="89" spans="1:13" ht="47.25" x14ac:dyDescent="0.25">
      <c r="A89" s="38">
        <v>88</v>
      </c>
      <c r="B89" s="135" t="s">
        <v>508</v>
      </c>
      <c r="C89" s="54" t="s">
        <v>702</v>
      </c>
      <c r="D89" s="56" t="s">
        <v>724</v>
      </c>
      <c r="E89" s="60">
        <v>2020</v>
      </c>
      <c r="F89" s="60"/>
      <c r="G89" s="60">
        <v>1</v>
      </c>
      <c r="H89" s="63">
        <v>2022</v>
      </c>
      <c r="I89" s="54" t="s">
        <v>732</v>
      </c>
      <c r="J89" s="54" t="s">
        <v>740</v>
      </c>
      <c r="K89" s="55">
        <v>2016</v>
      </c>
      <c r="L89" s="185" t="s">
        <v>686</v>
      </c>
      <c r="M89" s="38"/>
    </row>
    <row r="90" spans="1:13" ht="47.25" x14ac:dyDescent="0.25">
      <c r="A90" s="38">
        <v>89</v>
      </c>
      <c r="B90" s="135" t="s">
        <v>896</v>
      </c>
      <c r="C90" s="54" t="s">
        <v>692</v>
      </c>
      <c r="D90" s="56" t="s">
        <v>724</v>
      </c>
      <c r="E90" s="60"/>
      <c r="F90" s="60">
        <v>2022</v>
      </c>
      <c r="G90" s="60"/>
      <c r="H90" s="63"/>
      <c r="I90" s="54" t="s">
        <v>732</v>
      </c>
      <c r="J90" s="54" t="s">
        <v>740</v>
      </c>
      <c r="K90" s="55">
        <v>2016</v>
      </c>
      <c r="L90" s="185" t="s">
        <v>686</v>
      </c>
      <c r="M90" s="38"/>
    </row>
    <row r="91" spans="1:13" ht="63" x14ac:dyDescent="0.25">
      <c r="A91" s="38">
        <v>90</v>
      </c>
      <c r="B91" s="133" t="s">
        <v>509</v>
      </c>
      <c r="C91" s="54" t="s">
        <v>689</v>
      </c>
      <c r="D91" s="56" t="s">
        <v>727</v>
      </c>
      <c r="E91" s="60">
        <v>2020</v>
      </c>
      <c r="F91" s="60"/>
      <c r="G91" s="60"/>
      <c r="H91" s="63"/>
      <c r="I91" s="54" t="s">
        <v>746</v>
      </c>
      <c r="J91" s="54" t="s">
        <v>740</v>
      </c>
      <c r="K91" s="55">
        <v>2008</v>
      </c>
      <c r="L91" s="185" t="s">
        <v>686</v>
      </c>
      <c r="M91" s="38"/>
    </row>
    <row r="92" spans="1:13" ht="47.25" x14ac:dyDescent="0.25">
      <c r="A92" s="38">
        <v>91</v>
      </c>
      <c r="B92" s="101" t="s">
        <v>510</v>
      </c>
      <c r="C92" s="54" t="s">
        <v>692</v>
      </c>
      <c r="D92" s="56" t="s">
        <v>729</v>
      </c>
      <c r="E92" s="60">
        <v>2019</v>
      </c>
      <c r="F92" s="60"/>
      <c r="G92" s="60" t="s">
        <v>286</v>
      </c>
      <c r="H92" s="63">
        <v>2019</v>
      </c>
      <c r="I92" s="54" t="s">
        <v>736</v>
      </c>
      <c r="J92" s="54" t="s">
        <v>734</v>
      </c>
      <c r="K92" s="55">
        <v>1995</v>
      </c>
      <c r="L92" s="185" t="s">
        <v>682</v>
      </c>
      <c r="M92" s="38"/>
    </row>
    <row r="93" spans="1:13" ht="47.25" x14ac:dyDescent="0.25">
      <c r="A93" s="38">
        <v>92</v>
      </c>
      <c r="B93" s="126" t="s">
        <v>511</v>
      </c>
      <c r="C93" s="54" t="s">
        <v>695</v>
      </c>
      <c r="D93" s="56" t="s">
        <v>729</v>
      </c>
      <c r="E93" s="60">
        <v>2019</v>
      </c>
      <c r="F93" s="60"/>
      <c r="G93" s="60">
        <v>2</v>
      </c>
      <c r="H93" s="63">
        <v>2016</v>
      </c>
      <c r="I93" s="54" t="s">
        <v>743</v>
      </c>
      <c r="J93" s="54" t="s">
        <v>742</v>
      </c>
      <c r="K93" s="55">
        <v>2010</v>
      </c>
      <c r="L93" s="185" t="s">
        <v>741</v>
      </c>
      <c r="M93" s="38"/>
    </row>
    <row r="94" spans="1:13" ht="47.25" x14ac:dyDescent="0.25">
      <c r="A94" s="38">
        <v>93</v>
      </c>
      <c r="B94" s="126" t="s">
        <v>512</v>
      </c>
      <c r="C94" s="54" t="s">
        <v>692</v>
      </c>
      <c r="D94" s="56" t="s">
        <v>729</v>
      </c>
      <c r="E94" s="60">
        <v>2020</v>
      </c>
      <c r="F94" s="60"/>
      <c r="G94" s="60">
        <v>1</v>
      </c>
      <c r="H94" s="63">
        <v>2016</v>
      </c>
      <c r="I94" s="54" t="s">
        <v>752</v>
      </c>
      <c r="J94" s="54" t="s">
        <v>740</v>
      </c>
      <c r="K94" s="55">
        <v>2010</v>
      </c>
      <c r="L94" s="54" t="s">
        <v>686</v>
      </c>
      <c r="M94" s="38"/>
    </row>
    <row r="95" spans="1:13" ht="47.25" x14ac:dyDescent="0.25">
      <c r="A95" s="38">
        <v>94</v>
      </c>
      <c r="B95" s="101" t="s">
        <v>514</v>
      </c>
      <c r="C95" s="54" t="s">
        <v>692</v>
      </c>
      <c r="D95" s="56" t="s">
        <v>729</v>
      </c>
      <c r="E95" s="60"/>
      <c r="F95" s="60">
        <v>2022</v>
      </c>
      <c r="G95" s="60">
        <v>1</v>
      </c>
      <c r="H95" s="63">
        <v>2019</v>
      </c>
      <c r="I95" s="54" t="s">
        <v>749</v>
      </c>
      <c r="J95" s="54" t="s">
        <v>740</v>
      </c>
      <c r="K95" s="55">
        <v>1998</v>
      </c>
      <c r="L95" s="185" t="s">
        <v>686</v>
      </c>
      <c r="M95" s="38"/>
    </row>
    <row r="96" spans="1:13" ht="47.25" x14ac:dyDescent="0.25">
      <c r="A96" s="38">
        <v>95</v>
      </c>
      <c r="B96" s="128" t="s">
        <v>515</v>
      </c>
      <c r="C96" s="54" t="s">
        <v>692</v>
      </c>
      <c r="D96" s="56" t="s">
        <v>729</v>
      </c>
      <c r="E96" s="60">
        <v>2019</v>
      </c>
      <c r="F96" s="60"/>
      <c r="G96" s="60" t="s">
        <v>286</v>
      </c>
      <c r="H96" s="63">
        <v>2017</v>
      </c>
      <c r="I96" s="54" t="s">
        <v>732</v>
      </c>
      <c r="J96" s="54" t="s">
        <v>740</v>
      </c>
      <c r="K96" s="55">
        <v>1972</v>
      </c>
      <c r="L96" s="185" t="s">
        <v>686</v>
      </c>
      <c r="M96" s="38"/>
    </row>
    <row r="97" spans="1:13" ht="47.25" x14ac:dyDescent="0.25">
      <c r="A97" s="38">
        <v>96</v>
      </c>
      <c r="B97" s="101" t="s">
        <v>516</v>
      </c>
      <c r="C97" s="54" t="s">
        <v>692</v>
      </c>
      <c r="D97" s="56" t="s">
        <v>729</v>
      </c>
      <c r="E97" s="60">
        <v>2020</v>
      </c>
      <c r="F97" s="60"/>
      <c r="G97" s="60" t="s">
        <v>286</v>
      </c>
      <c r="H97" s="63">
        <v>2020</v>
      </c>
      <c r="I97" s="54" t="s">
        <v>736</v>
      </c>
      <c r="J97" s="54" t="s">
        <v>734</v>
      </c>
      <c r="K97" s="55">
        <v>1994</v>
      </c>
      <c r="L97" s="185" t="s">
        <v>682</v>
      </c>
      <c r="M97" s="38"/>
    </row>
    <row r="98" spans="1:13" ht="63" x14ac:dyDescent="0.25">
      <c r="A98" s="38">
        <v>97</v>
      </c>
      <c r="B98" s="128" t="s">
        <v>517</v>
      </c>
      <c r="C98" s="54" t="s">
        <v>692</v>
      </c>
      <c r="D98" s="56" t="s">
        <v>729</v>
      </c>
      <c r="E98" s="60">
        <v>2020</v>
      </c>
      <c r="F98" s="60"/>
      <c r="G98" s="60">
        <v>2</v>
      </c>
      <c r="H98" s="63">
        <v>2016</v>
      </c>
      <c r="I98" s="54" t="s">
        <v>731</v>
      </c>
      <c r="J98" s="54" t="s">
        <v>740</v>
      </c>
      <c r="K98" s="55">
        <v>2010</v>
      </c>
      <c r="L98" s="185" t="s">
        <v>686</v>
      </c>
      <c r="M98" s="38"/>
    </row>
    <row r="99" spans="1:13" ht="47.25" x14ac:dyDescent="0.25">
      <c r="A99" s="38">
        <v>98</v>
      </c>
      <c r="B99" s="54" t="s">
        <v>518</v>
      </c>
      <c r="C99" s="54" t="s">
        <v>692</v>
      </c>
      <c r="D99" s="56" t="s">
        <v>729</v>
      </c>
      <c r="E99" s="60">
        <v>2019</v>
      </c>
      <c r="F99" s="60"/>
      <c r="G99" s="60">
        <v>1</v>
      </c>
      <c r="H99" s="63">
        <v>2015</v>
      </c>
      <c r="I99" s="54" t="s">
        <v>736</v>
      </c>
      <c r="J99" s="54" t="s">
        <v>734</v>
      </c>
      <c r="K99" s="55">
        <v>1992</v>
      </c>
      <c r="L99" s="185" t="s">
        <v>682</v>
      </c>
      <c r="M99" s="38"/>
    </row>
    <row r="100" spans="1:13" ht="63" x14ac:dyDescent="0.25">
      <c r="A100" s="38">
        <v>99</v>
      </c>
      <c r="B100" s="128" t="s">
        <v>520</v>
      </c>
      <c r="C100" s="54" t="s">
        <v>692</v>
      </c>
      <c r="D100" s="56" t="s">
        <v>724</v>
      </c>
      <c r="E100" s="60">
        <v>2020</v>
      </c>
      <c r="F100" s="60"/>
      <c r="G100" s="60" t="s">
        <v>286</v>
      </c>
      <c r="H100" s="63">
        <v>2016</v>
      </c>
      <c r="I100" s="54" t="s">
        <v>731</v>
      </c>
      <c r="J100" s="54" t="s">
        <v>740</v>
      </c>
      <c r="K100" s="55">
        <v>2005</v>
      </c>
      <c r="L100" s="185" t="s">
        <v>686</v>
      </c>
      <c r="M100" s="38"/>
    </row>
    <row r="101" spans="1:13" ht="63" x14ac:dyDescent="0.25">
      <c r="A101" s="38">
        <v>100</v>
      </c>
      <c r="B101" s="128" t="s">
        <v>521</v>
      </c>
      <c r="C101" s="54" t="s">
        <v>692</v>
      </c>
      <c r="D101" s="56" t="s">
        <v>724</v>
      </c>
      <c r="E101" s="60"/>
      <c r="F101" s="60">
        <v>2022</v>
      </c>
      <c r="G101" s="60" t="s">
        <v>286</v>
      </c>
      <c r="H101" s="63">
        <v>2022</v>
      </c>
      <c r="I101" s="54" t="s">
        <v>731</v>
      </c>
      <c r="J101" s="54" t="s">
        <v>740</v>
      </c>
      <c r="K101" s="55">
        <v>1994</v>
      </c>
      <c r="L101" s="185" t="s">
        <v>686</v>
      </c>
      <c r="M101" s="38"/>
    </row>
    <row r="102" spans="1:13" ht="63" x14ac:dyDescent="0.25">
      <c r="A102" s="38">
        <v>101</v>
      </c>
      <c r="B102" s="128" t="s">
        <v>522</v>
      </c>
      <c r="C102" s="54" t="s">
        <v>692</v>
      </c>
      <c r="D102" s="56" t="s">
        <v>724</v>
      </c>
      <c r="E102" s="60">
        <v>2020</v>
      </c>
      <c r="F102" s="60"/>
      <c r="G102" s="60">
        <v>1</v>
      </c>
      <c r="H102" s="63">
        <v>2017</v>
      </c>
      <c r="I102" s="54" t="s">
        <v>731</v>
      </c>
      <c r="J102" s="54" t="s">
        <v>740</v>
      </c>
      <c r="K102" s="55">
        <v>2002</v>
      </c>
      <c r="L102" s="185" t="s">
        <v>686</v>
      </c>
      <c r="M102" s="38"/>
    </row>
    <row r="103" spans="1:13" ht="78.75" x14ac:dyDescent="0.25">
      <c r="A103" s="38">
        <v>102</v>
      </c>
      <c r="B103" s="126" t="s">
        <v>523</v>
      </c>
      <c r="C103" s="54" t="s">
        <v>691</v>
      </c>
      <c r="D103" s="56" t="s">
        <v>724</v>
      </c>
      <c r="E103" s="60">
        <v>2019</v>
      </c>
      <c r="F103" s="60"/>
      <c r="G103" s="60"/>
      <c r="H103" s="63"/>
      <c r="I103" s="54" t="s">
        <v>736</v>
      </c>
      <c r="J103" s="54" t="s">
        <v>724</v>
      </c>
      <c r="K103" s="55">
        <v>2014</v>
      </c>
      <c r="L103" s="185" t="s">
        <v>686</v>
      </c>
      <c r="M103" s="38"/>
    </row>
    <row r="104" spans="1:13" ht="47.25" x14ac:dyDescent="0.25">
      <c r="A104" s="38">
        <v>103</v>
      </c>
      <c r="B104" s="127" t="s">
        <v>524</v>
      </c>
      <c r="C104" s="54" t="s">
        <v>680</v>
      </c>
      <c r="D104" s="56" t="s">
        <v>722</v>
      </c>
      <c r="E104" s="60">
        <v>2020</v>
      </c>
      <c r="F104" s="60"/>
      <c r="G104" s="60" t="s">
        <v>286</v>
      </c>
      <c r="H104" s="63">
        <v>2017</v>
      </c>
      <c r="I104" s="54" t="s">
        <v>736</v>
      </c>
      <c r="J104" s="54" t="s">
        <v>734</v>
      </c>
      <c r="K104" s="55">
        <v>1995</v>
      </c>
      <c r="L104" s="185" t="s">
        <v>682</v>
      </c>
      <c r="M104" s="38"/>
    </row>
    <row r="105" spans="1:13" ht="47.25" x14ac:dyDescent="0.25">
      <c r="A105" s="38">
        <v>104</v>
      </c>
      <c r="B105" s="126" t="s">
        <v>525</v>
      </c>
      <c r="C105" s="54" t="s">
        <v>704</v>
      </c>
      <c r="D105" s="168" t="s">
        <v>722</v>
      </c>
      <c r="E105" s="60"/>
      <c r="F105" s="60">
        <v>2022</v>
      </c>
      <c r="G105" s="60" t="s">
        <v>286</v>
      </c>
      <c r="H105" s="63">
        <v>2017</v>
      </c>
      <c r="I105" s="54" t="s">
        <v>732</v>
      </c>
      <c r="J105" s="54" t="s">
        <v>722</v>
      </c>
      <c r="K105" s="55">
        <v>1994</v>
      </c>
      <c r="L105" s="185" t="s">
        <v>682</v>
      </c>
      <c r="M105" s="38"/>
    </row>
    <row r="106" spans="1:13" ht="63" x14ac:dyDescent="0.25">
      <c r="A106" s="38">
        <v>105</v>
      </c>
      <c r="B106" s="128" t="s">
        <v>526</v>
      </c>
      <c r="C106" s="54" t="s">
        <v>692</v>
      </c>
      <c r="D106" s="56" t="s">
        <v>724</v>
      </c>
      <c r="E106" s="60">
        <v>2018</v>
      </c>
      <c r="F106" s="60"/>
      <c r="G106" s="60" t="s">
        <v>286</v>
      </c>
      <c r="H106" s="63">
        <v>2017</v>
      </c>
      <c r="I106" s="54" t="s">
        <v>731</v>
      </c>
      <c r="J106" s="54" t="s">
        <v>740</v>
      </c>
      <c r="K106" s="55">
        <v>2002</v>
      </c>
      <c r="L106" s="185" t="s">
        <v>686</v>
      </c>
      <c r="M106" s="38"/>
    </row>
    <row r="107" spans="1:13" ht="47.25" x14ac:dyDescent="0.25">
      <c r="A107" s="38">
        <v>106</v>
      </c>
      <c r="B107" s="126" t="s">
        <v>528</v>
      </c>
      <c r="C107" s="54" t="s">
        <v>680</v>
      </c>
      <c r="D107" s="56" t="s">
        <v>722</v>
      </c>
      <c r="E107" s="60">
        <v>2017</v>
      </c>
      <c r="F107" s="60"/>
      <c r="G107" s="60"/>
      <c r="H107" s="63"/>
      <c r="I107" s="54" t="s">
        <v>736</v>
      </c>
      <c r="J107" s="54" t="s">
        <v>734</v>
      </c>
      <c r="K107" s="55">
        <v>2017</v>
      </c>
      <c r="L107" s="185" t="s">
        <v>682</v>
      </c>
      <c r="M107" s="38"/>
    </row>
    <row r="108" spans="1:13" ht="47.25" x14ac:dyDescent="0.25">
      <c r="A108" s="38">
        <v>107</v>
      </c>
      <c r="B108" s="126" t="s">
        <v>529</v>
      </c>
      <c r="C108" s="54" t="s">
        <v>680</v>
      </c>
      <c r="D108" s="56" t="s">
        <v>722</v>
      </c>
      <c r="E108" s="60"/>
      <c r="F108" s="60">
        <v>2022</v>
      </c>
      <c r="G108" s="60"/>
      <c r="H108" s="63"/>
      <c r="I108" s="54" t="s">
        <v>736</v>
      </c>
      <c r="J108" s="54" t="s">
        <v>734</v>
      </c>
      <c r="K108" s="55">
        <v>2012</v>
      </c>
      <c r="L108" s="185" t="s">
        <v>682</v>
      </c>
      <c r="M108" s="38"/>
    </row>
    <row r="109" spans="1:13" ht="47.25" x14ac:dyDescent="0.25">
      <c r="A109" s="38">
        <v>108</v>
      </c>
      <c r="B109" s="126" t="s">
        <v>530</v>
      </c>
      <c r="C109" s="54" t="s">
        <v>695</v>
      </c>
      <c r="D109" s="56" t="s">
        <v>724</v>
      </c>
      <c r="E109" s="60"/>
      <c r="F109" s="60">
        <v>2022</v>
      </c>
      <c r="G109" s="60"/>
      <c r="H109" s="63"/>
      <c r="I109" s="54" t="s">
        <v>736</v>
      </c>
      <c r="J109" s="54" t="s">
        <v>740</v>
      </c>
      <c r="K109" s="55">
        <v>2010</v>
      </c>
      <c r="L109" s="185" t="s">
        <v>686</v>
      </c>
      <c r="M109" s="38"/>
    </row>
    <row r="110" spans="1:13" ht="47.25" x14ac:dyDescent="0.25">
      <c r="A110" s="38">
        <v>109</v>
      </c>
      <c r="B110" s="128" t="s">
        <v>531</v>
      </c>
      <c r="C110" s="54" t="s">
        <v>701</v>
      </c>
      <c r="D110" s="56" t="s">
        <v>724</v>
      </c>
      <c r="E110" s="60">
        <v>2020</v>
      </c>
      <c r="F110" s="60"/>
      <c r="G110" s="60"/>
      <c r="H110" s="63"/>
      <c r="I110" s="54" t="s">
        <v>743</v>
      </c>
      <c r="J110" s="54" t="s">
        <v>740</v>
      </c>
      <c r="K110" s="55">
        <v>2000</v>
      </c>
      <c r="L110" s="185" t="s">
        <v>686</v>
      </c>
      <c r="M110" s="38"/>
    </row>
    <row r="111" spans="1:13" ht="47.25" x14ac:dyDescent="0.25">
      <c r="A111" s="38">
        <v>110</v>
      </c>
      <c r="B111" s="128" t="s">
        <v>532</v>
      </c>
      <c r="C111" s="54" t="s">
        <v>686</v>
      </c>
      <c r="D111" s="56" t="s">
        <v>724</v>
      </c>
      <c r="E111" s="60"/>
      <c r="F111" s="60">
        <v>2022</v>
      </c>
      <c r="G111" s="60"/>
      <c r="H111" s="63"/>
      <c r="I111" s="54" t="s">
        <v>746</v>
      </c>
      <c r="J111" s="54" t="s">
        <v>292</v>
      </c>
      <c r="K111" s="55">
        <v>2004</v>
      </c>
      <c r="L111" s="185" t="s">
        <v>741</v>
      </c>
      <c r="M111" s="38"/>
    </row>
    <row r="112" spans="1:13" ht="47.25" x14ac:dyDescent="0.25">
      <c r="A112" s="38">
        <v>111</v>
      </c>
      <c r="B112" s="128" t="s">
        <v>533</v>
      </c>
      <c r="C112" s="54" t="s">
        <v>690</v>
      </c>
      <c r="D112" s="56" t="s">
        <v>264</v>
      </c>
      <c r="E112" s="60"/>
      <c r="F112" s="60">
        <v>2023</v>
      </c>
      <c r="G112" s="60" t="s">
        <v>286</v>
      </c>
      <c r="H112" s="63">
        <v>2021</v>
      </c>
      <c r="I112" s="54" t="s">
        <v>732</v>
      </c>
      <c r="J112" s="54" t="s">
        <v>724</v>
      </c>
      <c r="K112" s="55">
        <v>1982</v>
      </c>
      <c r="L112" s="185" t="s">
        <v>686</v>
      </c>
      <c r="M112" s="38"/>
    </row>
    <row r="113" spans="1:13" ht="47.25" x14ac:dyDescent="0.25">
      <c r="A113" s="38">
        <v>112</v>
      </c>
      <c r="B113" s="128" t="s">
        <v>534</v>
      </c>
      <c r="C113" s="54" t="s">
        <v>705</v>
      </c>
      <c r="D113" s="56" t="s">
        <v>730</v>
      </c>
      <c r="E113" s="60">
        <v>2018</v>
      </c>
      <c r="F113" s="60"/>
      <c r="G113" s="60"/>
      <c r="H113" s="63"/>
      <c r="I113" s="54" t="s">
        <v>743</v>
      </c>
      <c r="J113" s="54" t="s">
        <v>292</v>
      </c>
      <c r="K113" s="55">
        <v>1997</v>
      </c>
      <c r="L113" s="185" t="s">
        <v>741</v>
      </c>
      <c r="M113" s="38"/>
    </row>
    <row r="114" spans="1:13" ht="47.25" x14ac:dyDescent="0.25">
      <c r="A114" s="38">
        <v>113</v>
      </c>
      <c r="B114" s="134" t="s">
        <v>535</v>
      </c>
      <c r="C114" s="54" t="s">
        <v>706</v>
      </c>
      <c r="D114" s="56" t="s">
        <v>724</v>
      </c>
      <c r="E114" s="60">
        <v>2019</v>
      </c>
      <c r="F114" s="60"/>
      <c r="G114" s="60" t="s">
        <v>286</v>
      </c>
      <c r="H114" s="63">
        <v>2018</v>
      </c>
      <c r="I114" s="54" t="s">
        <v>732</v>
      </c>
      <c r="J114" s="54" t="s">
        <v>740</v>
      </c>
      <c r="K114" s="55">
        <v>1988</v>
      </c>
      <c r="L114" s="185" t="s">
        <v>686</v>
      </c>
      <c r="M114" s="38"/>
    </row>
    <row r="115" spans="1:13" ht="63" x14ac:dyDescent="0.25">
      <c r="A115" s="38">
        <v>114</v>
      </c>
      <c r="B115" s="58" t="s">
        <v>537</v>
      </c>
      <c r="C115" s="54" t="s">
        <v>689</v>
      </c>
      <c r="D115" s="56" t="s">
        <v>727</v>
      </c>
      <c r="E115" s="60">
        <v>2018</v>
      </c>
      <c r="F115" s="60"/>
      <c r="G115" s="60"/>
      <c r="H115" s="63"/>
      <c r="I115" s="54" t="s">
        <v>736</v>
      </c>
      <c r="J115" s="54" t="s">
        <v>740</v>
      </c>
      <c r="K115" s="55">
        <v>2018</v>
      </c>
      <c r="L115" s="185" t="s">
        <v>686</v>
      </c>
      <c r="M115" s="38"/>
    </row>
    <row r="116" spans="1:13" ht="47.25" x14ac:dyDescent="0.25">
      <c r="A116" s="38">
        <v>115</v>
      </c>
      <c r="B116" s="58" t="s">
        <v>538</v>
      </c>
      <c r="C116" s="54" t="s">
        <v>683</v>
      </c>
      <c r="D116" s="56" t="s">
        <v>723</v>
      </c>
      <c r="E116" s="60">
        <v>2018</v>
      </c>
      <c r="F116" s="60"/>
      <c r="G116" s="60" t="s">
        <v>286</v>
      </c>
      <c r="H116" s="63">
        <v>2016</v>
      </c>
      <c r="I116" s="54" t="s">
        <v>732</v>
      </c>
      <c r="J116" s="54" t="s">
        <v>740</v>
      </c>
      <c r="K116" s="55">
        <v>1991</v>
      </c>
      <c r="L116" s="185" t="s">
        <v>686</v>
      </c>
      <c r="M116" s="38"/>
    </row>
    <row r="117" spans="1:13" ht="47.25" x14ac:dyDescent="0.25">
      <c r="A117" s="38">
        <v>116</v>
      </c>
      <c r="B117" s="58" t="s">
        <v>539</v>
      </c>
      <c r="C117" s="54" t="s">
        <v>696</v>
      </c>
      <c r="D117" s="56" t="s">
        <v>724</v>
      </c>
      <c r="E117" s="60"/>
      <c r="F117" s="60">
        <v>2018</v>
      </c>
      <c r="G117" s="60"/>
      <c r="H117" s="63"/>
      <c r="I117" s="54" t="s">
        <v>736</v>
      </c>
      <c r="J117" s="54" t="s">
        <v>740</v>
      </c>
      <c r="K117" s="55">
        <v>2018</v>
      </c>
      <c r="L117" s="185" t="s">
        <v>686</v>
      </c>
      <c r="M117" s="38"/>
    </row>
    <row r="118" spans="1:13" ht="47.25" x14ac:dyDescent="0.25">
      <c r="A118" s="38">
        <v>117</v>
      </c>
      <c r="B118" s="58" t="s">
        <v>540</v>
      </c>
      <c r="C118" s="54" t="s">
        <v>696</v>
      </c>
      <c r="D118" s="56" t="s">
        <v>724</v>
      </c>
      <c r="E118" s="60"/>
      <c r="F118" s="60">
        <v>2018</v>
      </c>
      <c r="G118" s="60"/>
      <c r="H118" s="63"/>
      <c r="I118" s="54" t="s">
        <v>736</v>
      </c>
      <c r="J118" s="54" t="s">
        <v>740</v>
      </c>
      <c r="K118" s="55">
        <v>2018</v>
      </c>
      <c r="L118" s="185" t="s">
        <v>686</v>
      </c>
      <c r="M118" s="38"/>
    </row>
    <row r="119" spans="1:13" ht="47.25" x14ac:dyDescent="0.25">
      <c r="A119" s="38">
        <v>118</v>
      </c>
      <c r="B119" s="133" t="s">
        <v>541</v>
      </c>
      <c r="C119" s="54" t="s">
        <v>695</v>
      </c>
      <c r="D119" s="56" t="s">
        <v>724</v>
      </c>
      <c r="E119" s="60">
        <v>2019</v>
      </c>
      <c r="F119" s="60"/>
      <c r="G119" s="60" t="s">
        <v>286</v>
      </c>
      <c r="H119" s="63">
        <v>2016</v>
      </c>
      <c r="I119" s="54" t="s">
        <v>743</v>
      </c>
      <c r="J119" s="54" t="s">
        <v>740</v>
      </c>
      <c r="K119" s="55">
        <v>1993</v>
      </c>
      <c r="L119" s="185" t="s">
        <v>686</v>
      </c>
      <c r="M119" s="38"/>
    </row>
    <row r="120" spans="1:13" ht="47.25" x14ac:dyDescent="0.25">
      <c r="A120" s="38">
        <v>119</v>
      </c>
      <c r="B120" s="58" t="s">
        <v>897</v>
      </c>
      <c r="C120" s="54" t="s">
        <v>682</v>
      </c>
      <c r="D120" s="56" t="s">
        <v>722</v>
      </c>
      <c r="E120" s="60"/>
      <c r="F120" s="60">
        <v>2018</v>
      </c>
      <c r="G120" s="60"/>
      <c r="H120" s="63"/>
      <c r="I120" s="54" t="s">
        <v>736</v>
      </c>
      <c r="J120" s="54" t="s">
        <v>734</v>
      </c>
      <c r="K120" s="55">
        <v>2018</v>
      </c>
      <c r="L120" s="185" t="s">
        <v>682</v>
      </c>
      <c r="M120" s="38"/>
    </row>
    <row r="121" spans="1:13" ht="47.25" x14ac:dyDescent="0.25">
      <c r="A121" s="38">
        <v>120</v>
      </c>
      <c r="B121" s="58" t="s">
        <v>542</v>
      </c>
      <c r="C121" s="54" t="s">
        <v>696</v>
      </c>
      <c r="D121" s="56" t="s">
        <v>724</v>
      </c>
      <c r="E121" s="60"/>
      <c r="F121" s="60">
        <v>2022</v>
      </c>
      <c r="G121" s="60"/>
      <c r="H121" s="63"/>
      <c r="I121" s="54" t="s">
        <v>736</v>
      </c>
      <c r="J121" s="54" t="s">
        <v>740</v>
      </c>
      <c r="K121" s="55">
        <v>2016</v>
      </c>
      <c r="L121" s="185" t="s">
        <v>686</v>
      </c>
      <c r="M121" s="38"/>
    </row>
    <row r="122" spans="1:13" ht="47.25" x14ac:dyDescent="0.25">
      <c r="A122" s="38">
        <v>121</v>
      </c>
      <c r="B122" s="58" t="s">
        <v>543</v>
      </c>
      <c r="C122" s="54" t="s">
        <v>696</v>
      </c>
      <c r="D122" s="56" t="s">
        <v>724</v>
      </c>
      <c r="E122" s="60">
        <v>2018</v>
      </c>
      <c r="F122" s="60"/>
      <c r="G122" s="60"/>
      <c r="H122" s="63"/>
      <c r="I122" s="54" t="s">
        <v>732</v>
      </c>
      <c r="J122" s="54" t="s">
        <v>740</v>
      </c>
      <c r="K122" s="55">
        <v>1992</v>
      </c>
      <c r="L122" s="185" t="s">
        <v>686</v>
      </c>
      <c r="M122" s="38"/>
    </row>
    <row r="123" spans="1:13" ht="47.25" x14ac:dyDescent="0.25">
      <c r="A123" s="38">
        <v>122</v>
      </c>
      <c r="B123" s="58" t="s">
        <v>544</v>
      </c>
      <c r="C123" s="54" t="s">
        <v>707</v>
      </c>
      <c r="D123" s="56" t="s">
        <v>730</v>
      </c>
      <c r="E123" s="60">
        <v>2020</v>
      </c>
      <c r="F123" s="60"/>
      <c r="G123" s="60"/>
      <c r="H123" s="63"/>
      <c r="I123" s="54" t="s">
        <v>735</v>
      </c>
      <c r="J123" s="54" t="s">
        <v>292</v>
      </c>
      <c r="K123" s="55">
        <v>2002</v>
      </c>
      <c r="L123" s="185" t="s">
        <v>741</v>
      </c>
      <c r="M123" s="38"/>
    </row>
    <row r="124" spans="1:13" ht="47.25" x14ac:dyDescent="0.25">
      <c r="A124" s="38">
        <v>123</v>
      </c>
      <c r="B124" s="58" t="s">
        <v>545</v>
      </c>
      <c r="C124" s="54" t="s">
        <v>708</v>
      </c>
      <c r="D124" s="56" t="s">
        <v>724</v>
      </c>
      <c r="E124" s="67"/>
      <c r="F124" s="60">
        <v>2018</v>
      </c>
      <c r="G124" s="60"/>
      <c r="H124" s="63"/>
      <c r="I124" s="54" t="s">
        <v>736</v>
      </c>
      <c r="J124" s="54" t="s">
        <v>724</v>
      </c>
      <c r="K124" s="55">
        <v>2018</v>
      </c>
      <c r="L124" s="185" t="s">
        <v>753</v>
      </c>
      <c r="M124" s="38"/>
    </row>
    <row r="125" spans="1:13" ht="63" x14ac:dyDescent="0.25">
      <c r="A125" s="38">
        <v>124</v>
      </c>
      <c r="B125" s="58" t="s">
        <v>546</v>
      </c>
      <c r="C125" s="54" t="s">
        <v>709</v>
      </c>
      <c r="D125" s="56" t="s">
        <v>724</v>
      </c>
      <c r="E125" s="60">
        <v>2020</v>
      </c>
      <c r="F125" s="60"/>
      <c r="G125" s="60"/>
      <c r="H125" s="63"/>
      <c r="I125" s="54" t="s">
        <v>746</v>
      </c>
      <c r="J125" s="54" t="s">
        <v>724</v>
      </c>
      <c r="K125" s="55">
        <v>1986</v>
      </c>
      <c r="L125" s="185" t="s">
        <v>686</v>
      </c>
      <c r="M125" s="38"/>
    </row>
    <row r="126" spans="1:13" ht="47.25" x14ac:dyDescent="0.25">
      <c r="A126" s="38">
        <v>125</v>
      </c>
      <c r="B126" s="58" t="s">
        <v>547</v>
      </c>
      <c r="C126" s="54" t="s">
        <v>686</v>
      </c>
      <c r="D126" s="56" t="s">
        <v>724</v>
      </c>
      <c r="E126" s="60"/>
      <c r="F126" s="60">
        <v>2019</v>
      </c>
      <c r="G126" s="60"/>
      <c r="H126" s="63"/>
      <c r="I126" s="54" t="s">
        <v>736</v>
      </c>
      <c r="J126" s="54" t="s">
        <v>724</v>
      </c>
      <c r="K126" s="55">
        <v>2019</v>
      </c>
      <c r="L126" s="185" t="s">
        <v>686</v>
      </c>
      <c r="M126" s="38"/>
    </row>
    <row r="127" spans="1:13" ht="47.25" x14ac:dyDescent="0.25">
      <c r="A127" s="38">
        <v>126</v>
      </c>
      <c r="B127" s="58" t="s">
        <v>548</v>
      </c>
      <c r="C127" s="54" t="s">
        <v>685</v>
      </c>
      <c r="D127" s="56" t="s">
        <v>729</v>
      </c>
      <c r="E127" s="60">
        <v>2019</v>
      </c>
      <c r="F127" s="60"/>
      <c r="G127" s="60"/>
      <c r="H127" s="63"/>
      <c r="I127" s="54" t="s">
        <v>732</v>
      </c>
      <c r="J127" s="54" t="s">
        <v>734</v>
      </c>
      <c r="K127" s="55">
        <v>1995</v>
      </c>
      <c r="L127" s="185" t="s">
        <v>682</v>
      </c>
      <c r="M127" s="38"/>
    </row>
    <row r="128" spans="1:13" ht="63" x14ac:dyDescent="0.25">
      <c r="A128" s="38">
        <v>127</v>
      </c>
      <c r="B128" s="58" t="s">
        <v>549</v>
      </c>
      <c r="C128" s="54" t="s">
        <v>689</v>
      </c>
      <c r="D128" s="56" t="s">
        <v>727</v>
      </c>
      <c r="E128" s="60">
        <v>2019</v>
      </c>
      <c r="F128" s="60"/>
      <c r="G128" s="60"/>
      <c r="H128" s="63"/>
      <c r="I128" s="54" t="s">
        <v>736</v>
      </c>
      <c r="J128" s="54" t="s">
        <v>740</v>
      </c>
      <c r="K128" s="55">
        <v>2019</v>
      </c>
      <c r="L128" s="185" t="s">
        <v>686</v>
      </c>
      <c r="M128" s="38"/>
    </row>
    <row r="129" spans="1:13" ht="47.25" x14ac:dyDescent="0.25">
      <c r="A129" s="38">
        <v>128</v>
      </c>
      <c r="B129" s="58" t="s">
        <v>550</v>
      </c>
      <c r="C129" s="54" t="s">
        <v>696</v>
      </c>
      <c r="D129" s="56" t="s">
        <v>724</v>
      </c>
      <c r="E129" s="60"/>
      <c r="F129" s="60">
        <v>2019</v>
      </c>
      <c r="G129" s="60"/>
      <c r="H129" s="63"/>
      <c r="I129" s="54" t="s">
        <v>736</v>
      </c>
      <c r="J129" s="54" t="s">
        <v>740</v>
      </c>
      <c r="K129" s="55">
        <v>2019</v>
      </c>
      <c r="L129" s="185" t="s">
        <v>686</v>
      </c>
      <c r="M129" s="38"/>
    </row>
    <row r="130" spans="1:13" ht="47.25" x14ac:dyDescent="0.25">
      <c r="A130" s="38">
        <v>129</v>
      </c>
      <c r="B130" s="130" t="s">
        <v>551</v>
      </c>
      <c r="C130" s="54" t="s">
        <v>692</v>
      </c>
      <c r="D130" s="56" t="s">
        <v>724</v>
      </c>
      <c r="E130" s="60">
        <v>2020</v>
      </c>
      <c r="F130" s="60"/>
      <c r="G130" s="60" t="s">
        <v>286</v>
      </c>
      <c r="H130" s="63">
        <v>2017</v>
      </c>
      <c r="I130" s="54" t="s">
        <v>732</v>
      </c>
      <c r="J130" s="54" t="s">
        <v>740</v>
      </c>
      <c r="K130" s="55">
        <v>2010</v>
      </c>
      <c r="L130" s="185" t="s">
        <v>686</v>
      </c>
      <c r="M130" s="38"/>
    </row>
    <row r="131" spans="1:13" ht="47.25" x14ac:dyDescent="0.25">
      <c r="A131" s="38">
        <v>130</v>
      </c>
      <c r="B131" s="136" t="s">
        <v>552</v>
      </c>
      <c r="C131" s="54" t="s">
        <v>696</v>
      </c>
      <c r="D131" s="43" t="s">
        <v>724</v>
      </c>
      <c r="E131" s="60"/>
      <c r="F131" s="60">
        <v>2018</v>
      </c>
      <c r="G131" s="60"/>
      <c r="H131" s="63"/>
      <c r="I131" s="54" t="s">
        <v>736</v>
      </c>
      <c r="J131" s="54" t="s">
        <v>724</v>
      </c>
      <c r="K131" s="55">
        <v>2018</v>
      </c>
      <c r="L131" s="185" t="s">
        <v>686</v>
      </c>
      <c r="M131" s="38"/>
    </row>
    <row r="132" spans="1:13" ht="63" x14ac:dyDescent="0.25">
      <c r="A132" s="38">
        <v>131</v>
      </c>
      <c r="B132" s="130" t="s">
        <v>553</v>
      </c>
      <c r="C132" s="54" t="s">
        <v>692</v>
      </c>
      <c r="D132" s="56" t="s">
        <v>724</v>
      </c>
      <c r="E132" s="60"/>
      <c r="F132" s="60">
        <v>2022</v>
      </c>
      <c r="G132" s="60" t="s">
        <v>286</v>
      </c>
      <c r="H132" s="63">
        <v>2018</v>
      </c>
      <c r="I132" s="54" t="s">
        <v>731</v>
      </c>
      <c r="J132" s="54" t="s">
        <v>740</v>
      </c>
      <c r="K132" s="55">
        <v>1993</v>
      </c>
      <c r="L132" s="185" t="s">
        <v>686</v>
      </c>
      <c r="M132" s="38"/>
    </row>
    <row r="133" spans="1:13" ht="47.25" x14ac:dyDescent="0.25">
      <c r="A133" s="38">
        <v>132</v>
      </c>
      <c r="B133" s="136" t="s">
        <v>554</v>
      </c>
      <c r="C133" s="54" t="s">
        <v>710</v>
      </c>
      <c r="D133" s="43" t="s">
        <v>724</v>
      </c>
      <c r="E133" s="60">
        <v>2020</v>
      </c>
      <c r="F133" s="60"/>
      <c r="G133" s="60"/>
      <c r="H133" s="63"/>
      <c r="I133" s="54" t="s">
        <v>732</v>
      </c>
      <c r="J133" s="54" t="s">
        <v>740</v>
      </c>
      <c r="K133" s="55">
        <v>1983</v>
      </c>
      <c r="L133" s="185" t="s">
        <v>686</v>
      </c>
      <c r="M133" s="38"/>
    </row>
    <row r="134" spans="1:13" ht="63" x14ac:dyDescent="0.25">
      <c r="A134" s="38">
        <v>133</v>
      </c>
      <c r="B134" s="137" t="s">
        <v>555</v>
      </c>
      <c r="C134" s="54" t="s">
        <v>711</v>
      </c>
      <c r="D134" s="43" t="s">
        <v>267</v>
      </c>
      <c r="E134" s="50">
        <v>2018</v>
      </c>
      <c r="F134" s="60"/>
      <c r="G134" s="42" t="s">
        <v>286</v>
      </c>
      <c r="H134" s="46">
        <v>2019</v>
      </c>
      <c r="I134" s="54" t="s">
        <v>743</v>
      </c>
      <c r="J134" s="54" t="s">
        <v>742</v>
      </c>
      <c r="K134" s="55">
        <v>2000</v>
      </c>
      <c r="L134" s="185" t="s">
        <v>741</v>
      </c>
      <c r="M134" s="38"/>
    </row>
    <row r="135" spans="1:13" ht="78.75" x14ac:dyDescent="0.25">
      <c r="A135" s="38">
        <v>134</v>
      </c>
      <c r="B135" s="138" t="s">
        <v>557</v>
      </c>
      <c r="C135" s="54" t="s">
        <v>712</v>
      </c>
      <c r="D135" s="43" t="s">
        <v>724</v>
      </c>
      <c r="E135" s="60"/>
      <c r="F135" s="60">
        <v>2022</v>
      </c>
      <c r="G135" s="60"/>
      <c r="H135" s="63"/>
      <c r="I135" s="54" t="s">
        <v>732</v>
      </c>
      <c r="J135" s="54" t="s">
        <v>686</v>
      </c>
      <c r="K135" s="55">
        <v>1976</v>
      </c>
      <c r="L135" s="185" t="s">
        <v>686</v>
      </c>
      <c r="M135" s="38"/>
    </row>
    <row r="136" spans="1:13" ht="47.25" x14ac:dyDescent="0.25">
      <c r="A136" s="38">
        <v>135</v>
      </c>
      <c r="B136" s="139" t="s">
        <v>558</v>
      </c>
      <c r="C136" s="54" t="s">
        <v>686</v>
      </c>
      <c r="D136" s="43" t="s">
        <v>724</v>
      </c>
      <c r="E136" s="60">
        <v>2018</v>
      </c>
      <c r="F136" s="60"/>
      <c r="G136" s="60" t="s">
        <v>286</v>
      </c>
      <c r="H136" s="63">
        <v>2016</v>
      </c>
      <c r="I136" s="54" t="s">
        <v>732</v>
      </c>
      <c r="J136" s="54" t="s">
        <v>686</v>
      </c>
      <c r="K136" s="55">
        <v>1990</v>
      </c>
      <c r="L136" s="185" t="s">
        <v>686</v>
      </c>
      <c r="M136" s="38"/>
    </row>
    <row r="137" spans="1:13" ht="47.25" x14ac:dyDescent="0.25">
      <c r="A137" s="38">
        <v>136</v>
      </c>
      <c r="B137" s="140" t="s">
        <v>559</v>
      </c>
      <c r="C137" s="54" t="s">
        <v>713</v>
      </c>
      <c r="D137" s="39" t="s">
        <v>264</v>
      </c>
      <c r="E137" s="67">
        <v>2020</v>
      </c>
      <c r="F137" s="60"/>
      <c r="G137" s="60" t="s">
        <v>286</v>
      </c>
      <c r="H137" s="63">
        <v>2019</v>
      </c>
      <c r="I137" s="54" t="s">
        <v>746</v>
      </c>
      <c r="J137" s="54" t="s">
        <v>292</v>
      </c>
      <c r="K137" s="55">
        <v>2008</v>
      </c>
      <c r="L137" s="185" t="s">
        <v>741</v>
      </c>
      <c r="M137" s="38"/>
    </row>
    <row r="138" spans="1:13" ht="47.25" x14ac:dyDescent="0.25">
      <c r="A138" s="38">
        <v>137</v>
      </c>
      <c r="B138" s="141" t="s">
        <v>560</v>
      </c>
      <c r="C138" s="54" t="s">
        <v>705</v>
      </c>
      <c r="D138" s="39" t="s">
        <v>730</v>
      </c>
      <c r="E138" s="62"/>
      <c r="F138" s="60">
        <v>2022</v>
      </c>
      <c r="G138" s="60"/>
      <c r="H138" s="63"/>
      <c r="I138" s="54" t="s">
        <v>743</v>
      </c>
      <c r="J138" s="54" t="s">
        <v>742</v>
      </c>
      <c r="K138" s="55">
        <v>2001</v>
      </c>
      <c r="L138" s="185" t="s">
        <v>741</v>
      </c>
      <c r="M138" s="38"/>
    </row>
    <row r="139" spans="1:13" ht="47.25" x14ac:dyDescent="0.25">
      <c r="A139" s="38">
        <v>138</v>
      </c>
      <c r="B139" s="142" t="s">
        <v>561</v>
      </c>
      <c r="C139" s="54" t="s">
        <v>694</v>
      </c>
      <c r="D139" s="43" t="s">
        <v>724</v>
      </c>
      <c r="E139" s="60"/>
      <c r="F139" s="60">
        <v>2018</v>
      </c>
      <c r="G139" s="60"/>
      <c r="H139" s="63"/>
      <c r="I139" s="54" t="s">
        <v>736</v>
      </c>
      <c r="J139" s="54" t="s">
        <v>724</v>
      </c>
      <c r="K139" s="55">
        <v>2018</v>
      </c>
      <c r="L139" s="185" t="s">
        <v>686</v>
      </c>
      <c r="M139" s="38"/>
    </row>
    <row r="140" spans="1:13" ht="47.25" x14ac:dyDescent="0.25">
      <c r="A140" s="38">
        <v>139</v>
      </c>
      <c r="B140" s="143" t="s">
        <v>562</v>
      </c>
      <c r="C140" s="54" t="s">
        <v>686</v>
      </c>
      <c r="D140" s="43" t="s">
        <v>724</v>
      </c>
      <c r="E140" s="60">
        <v>2020</v>
      </c>
      <c r="F140" s="60"/>
      <c r="G140" s="60" t="s">
        <v>286</v>
      </c>
      <c r="H140" s="63">
        <v>2017</v>
      </c>
      <c r="I140" s="54" t="s">
        <v>754</v>
      </c>
      <c r="J140" s="54" t="s">
        <v>722</v>
      </c>
      <c r="K140" s="55">
        <v>1983</v>
      </c>
      <c r="L140" s="185" t="s">
        <v>682</v>
      </c>
      <c r="M140" s="38"/>
    </row>
    <row r="141" spans="1:13" ht="78.75" x14ac:dyDescent="0.25">
      <c r="A141" s="38">
        <v>140</v>
      </c>
      <c r="B141" s="144" t="s">
        <v>566</v>
      </c>
      <c r="C141" s="54" t="s">
        <v>712</v>
      </c>
      <c r="D141" s="43" t="s">
        <v>724</v>
      </c>
      <c r="E141" s="60">
        <v>2020</v>
      </c>
      <c r="F141" s="60"/>
      <c r="G141" s="60"/>
      <c r="H141" s="63"/>
      <c r="I141" s="54" t="s">
        <v>746</v>
      </c>
      <c r="J141" s="54" t="s">
        <v>724</v>
      </c>
      <c r="K141" s="55">
        <v>1998</v>
      </c>
      <c r="L141" s="185" t="s">
        <v>686</v>
      </c>
      <c r="M141" s="38"/>
    </row>
    <row r="142" spans="1:13" ht="47.25" x14ac:dyDescent="0.25">
      <c r="A142" s="38">
        <v>141</v>
      </c>
      <c r="B142" s="142" t="s">
        <v>568</v>
      </c>
      <c r="C142" s="54" t="s">
        <v>714</v>
      </c>
      <c r="D142" s="43" t="s">
        <v>724</v>
      </c>
      <c r="E142" s="60">
        <v>2020</v>
      </c>
      <c r="F142" s="60"/>
      <c r="G142" s="60" t="s">
        <v>286</v>
      </c>
      <c r="H142" s="63">
        <v>2017</v>
      </c>
      <c r="I142" s="54" t="s">
        <v>732</v>
      </c>
      <c r="J142" s="54" t="s">
        <v>686</v>
      </c>
      <c r="K142" s="55">
        <v>1983</v>
      </c>
      <c r="L142" s="185" t="s">
        <v>686</v>
      </c>
      <c r="M142" s="38"/>
    </row>
    <row r="143" spans="1:13" ht="47.25" x14ac:dyDescent="0.25">
      <c r="A143" s="38">
        <v>142</v>
      </c>
      <c r="B143" s="143" t="s">
        <v>569</v>
      </c>
      <c r="C143" s="54" t="s">
        <v>699</v>
      </c>
      <c r="D143" s="43" t="s">
        <v>724</v>
      </c>
      <c r="E143" s="36">
        <v>2019</v>
      </c>
      <c r="F143" s="60"/>
      <c r="G143" s="41" t="s">
        <v>286</v>
      </c>
      <c r="H143" s="45">
        <v>2019</v>
      </c>
      <c r="I143" s="54" t="s">
        <v>732</v>
      </c>
      <c r="J143" s="54" t="s">
        <v>722</v>
      </c>
      <c r="K143" s="55">
        <v>1995</v>
      </c>
      <c r="L143" s="185" t="s">
        <v>682</v>
      </c>
      <c r="M143" s="38"/>
    </row>
    <row r="144" spans="1:13" ht="47.25" x14ac:dyDescent="0.25">
      <c r="A144" s="38">
        <v>143</v>
      </c>
      <c r="B144" s="145" t="s">
        <v>570</v>
      </c>
      <c r="C144" s="54" t="s">
        <v>695</v>
      </c>
      <c r="D144" s="43" t="s">
        <v>724</v>
      </c>
      <c r="E144" s="60"/>
      <c r="F144" s="60">
        <v>2022</v>
      </c>
      <c r="G144" s="60"/>
      <c r="H144" s="63"/>
      <c r="I144" s="54" t="s">
        <v>732</v>
      </c>
      <c r="J144" s="54" t="s">
        <v>686</v>
      </c>
      <c r="K144" s="55">
        <v>1992</v>
      </c>
      <c r="L144" s="185" t="s">
        <v>686</v>
      </c>
      <c r="M144" s="38"/>
    </row>
    <row r="145" spans="1:13" ht="47.25" x14ac:dyDescent="0.25">
      <c r="A145" s="38">
        <v>144</v>
      </c>
      <c r="B145" s="146" t="s">
        <v>571</v>
      </c>
      <c r="C145" s="54" t="s">
        <v>695</v>
      </c>
      <c r="D145" s="43" t="s">
        <v>724</v>
      </c>
      <c r="E145" s="60"/>
      <c r="F145" s="60"/>
      <c r="G145" s="60"/>
      <c r="H145" s="63"/>
      <c r="I145" s="54" t="s">
        <v>736</v>
      </c>
      <c r="J145" s="54" t="s">
        <v>740</v>
      </c>
      <c r="K145" s="55">
        <v>2012</v>
      </c>
      <c r="L145" s="185" t="s">
        <v>686</v>
      </c>
      <c r="M145" s="38"/>
    </row>
    <row r="146" spans="1:13" ht="47.25" x14ac:dyDescent="0.25">
      <c r="A146" s="38">
        <v>145</v>
      </c>
      <c r="B146" s="4" t="s">
        <v>572</v>
      </c>
      <c r="C146" s="54" t="s">
        <v>713</v>
      </c>
      <c r="D146" s="43" t="s">
        <v>264</v>
      </c>
      <c r="E146" s="60"/>
      <c r="F146" s="60">
        <v>2022</v>
      </c>
      <c r="G146" s="60"/>
      <c r="H146" s="63"/>
      <c r="I146" s="54" t="s">
        <v>744</v>
      </c>
      <c r="J146" s="54" t="s">
        <v>724</v>
      </c>
      <c r="K146" s="55">
        <v>2011</v>
      </c>
      <c r="L146" s="185" t="s">
        <v>686</v>
      </c>
      <c r="M146" s="38"/>
    </row>
    <row r="147" spans="1:13" ht="63" x14ac:dyDescent="0.25">
      <c r="A147" s="38">
        <v>146</v>
      </c>
      <c r="B147" s="147" t="s">
        <v>573</v>
      </c>
      <c r="C147" s="54" t="s">
        <v>689</v>
      </c>
      <c r="D147" s="43" t="s">
        <v>727</v>
      </c>
      <c r="E147" s="60">
        <v>2019</v>
      </c>
      <c r="F147" s="60"/>
      <c r="G147" s="60"/>
      <c r="H147" s="63"/>
      <c r="I147" s="54" t="s">
        <v>736</v>
      </c>
      <c r="J147" s="54" t="s">
        <v>734</v>
      </c>
      <c r="K147" s="55">
        <v>2006</v>
      </c>
      <c r="L147" s="185" t="s">
        <v>682</v>
      </c>
      <c r="M147" s="38"/>
    </row>
    <row r="148" spans="1:13" ht="47.25" x14ac:dyDescent="0.25">
      <c r="A148" s="38">
        <v>147</v>
      </c>
      <c r="B148" s="134" t="s">
        <v>575</v>
      </c>
      <c r="C148" s="54" t="s">
        <v>695</v>
      </c>
      <c r="D148" s="56" t="s">
        <v>724</v>
      </c>
      <c r="E148" s="60">
        <v>2020</v>
      </c>
      <c r="F148" s="60"/>
      <c r="G148" s="60" t="s">
        <v>286</v>
      </c>
      <c r="H148" s="63">
        <v>2017</v>
      </c>
      <c r="I148" s="54" t="s">
        <v>743</v>
      </c>
      <c r="J148" s="54" t="s">
        <v>740</v>
      </c>
      <c r="K148" s="55">
        <v>1989</v>
      </c>
      <c r="L148" s="185" t="s">
        <v>686</v>
      </c>
      <c r="M148" s="38"/>
    </row>
    <row r="149" spans="1:13" ht="63" x14ac:dyDescent="0.25">
      <c r="A149" s="38">
        <v>148</v>
      </c>
      <c r="B149" s="136" t="s">
        <v>576</v>
      </c>
      <c r="C149" s="54" t="s">
        <v>699</v>
      </c>
      <c r="D149" s="43" t="s">
        <v>724</v>
      </c>
      <c r="E149" s="40">
        <v>2020</v>
      </c>
      <c r="F149" s="60"/>
      <c r="G149" s="44" t="s">
        <v>286</v>
      </c>
      <c r="H149" s="47">
        <v>2017</v>
      </c>
      <c r="I149" s="54" t="s">
        <v>731</v>
      </c>
      <c r="J149" s="54" t="s">
        <v>740</v>
      </c>
      <c r="K149" s="55">
        <v>2002</v>
      </c>
      <c r="L149" s="185" t="s">
        <v>686</v>
      </c>
      <c r="M149" s="38"/>
    </row>
    <row r="150" spans="1:13" ht="47.25" x14ac:dyDescent="0.25">
      <c r="A150" s="38">
        <v>149</v>
      </c>
      <c r="B150" s="134" t="s">
        <v>577</v>
      </c>
      <c r="C150" s="54" t="s">
        <v>695</v>
      </c>
      <c r="D150" s="56" t="s">
        <v>724</v>
      </c>
      <c r="E150" s="60"/>
      <c r="F150" s="60">
        <v>2023</v>
      </c>
      <c r="G150" s="60" t="s">
        <v>286</v>
      </c>
      <c r="H150" s="63">
        <v>2015</v>
      </c>
      <c r="I150" s="54" t="s">
        <v>732</v>
      </c>
      <c r="J150" s="54" t="s">
        <v>740</v>
      </c>
      <c r="K150" s="55">
        <v>1993</v>
      </c>
      <c r="L150" s="185" t="s">
        <v>686</v>
      </c>
      <c r="M150" s="38"/>
    </row>
    <row r="151" spans="1:13" ht="47.25" x14ac:dyDescent="0.25">
      <c r="A151" s="38">
        <v>150</v>
      </c>
      <c r="B151" s="142" t="s">
        <v>578</v>
      </c>
      <c r="C151" s="54" t="s">
        <v>715</v>
      </c>
      <c r="D151" s="43" t="s">
        <v>726</v>
      </c>
      <c r="E151" s="60"/>
      <c r="F151" s="60">
        <v>2022</v>
      </c>
      <c r="G151" s="60"/>
      <c r="H151" s="63"/>
      <c r="I151" s="54" t="s">
        <v>732</v>
      </c>
      <c r="J151" s="54" t="s">
        <v>682</v>
      </c>
      <c r="K151" s="55">
        <v>1985</v>
      </c>
      <c r="L151" s="185" t="s">
        <v>682</v>
      </c>
      <c r="M151" s="38"/>
    </row>
    <row r="152" spans="1:13" ht="47.25" x14ac:dyDescent="0.25">
      <c r="A152" s="38">
        <v>151</v>
      </c>
      <c r="B152" s="134" t="s">
        <v>579</v>
      </c>
      <c r="C152" s="54" t="s">
        <v>695</v>
      </c>
      <c r="D152" s="56" t="s">
        <v>724</v>
      </c>
      <c r="E152" s="60">
        <v>2020</v>
      </c>
      <c r="F152" s="60"/>
      <c r="G152" s="60" t="s">
        <v>286</v>
      </c>
      <c r="H152" s="63">
        <v>2017</v>
      </c>
      <c r="I152" s="54" t="s">
        <v>735</v>
      </c>
      <c r="J152" s="54" t="s">
        <v>724</v>
      </c>
      <c r="K152" s="55">
        <v>1978</v>
      </c>
      <c r="L152" s="185" t="s">
        <v>686</v>
      </c>
      <c r="M152" s="38"/>
    </row>
    <row r="153" spans="1:13" ht="47.25" x14ac:dyDescent="0.25">
      <c r="A153" s="38">
        <v>152</v>
      </c>
      <c r="B153" s="142" t="s">
        <v>580</v>
      </c>
      <c r="C153" s="54" t="s">
        <v>702</v>
      </c>
      <c r="D153" s="43" t="s">
        <v>723</v>
      </c>
      <c r="E153" s="40">
        <v>2018</v>
      </c>
      <c r="F153" s="60"/>
      <c r="G153" s="60"/>
      <c r="H153" s="63"/>
      <c r="I153" s="54" t="s">
        <v>732</v>
      </c>
      <c r="J153" s="54" t="s">
        <v>724</v>
      </c>
      <c r="K153" s="55">
        <v>1992</v>
      </c>
      <c r="L153" s="185" t="s">
        <v>686</v>
      </c>
      <c r="M153" s="38"/>
    </row>
    <row r="154" spans="1:13" ht="47.25" x14ac:dyDescent="0.25">
      <c r="A154" s="38">
        <v>153</v>
      </c>
      <c r="B154" s="143" t="s">
        <v>581</v>
      </c>
      <c r="C154" s="54" t="s">
        <v>716</v>
      </c>
      <c r="D154" s="43" t="s">
        <v>264</v>
      </c>
      <c r="E154" s="42">
        <v>2019</v>
      </c>
      <c r="F154" s="60"/>
      <c r="G154" s="42"/>
      <c r="H154" s="46"/>
      <c r="I154" s="54" t="s">
        <v>750</v>
      </c>
      <c r="J154" s="54" t="s">
        <v>742</v>
      </c>
      <c r="K154" s="55">
        <v>2010</v>
      </c>
      <c r="L154" s="185" t="s">
        <v>741</v>
      </c>
      <c r="M154" s="38"/>
    </row>
    <row r="155" spans="1:13" ht="47.25" x14ac:dyDescent="0.25">
      <c r="A155" s="38">
        <v>154</v>
      </c>
      <c r="B155" s="143" t="s">
        <v>582</v>
      </c>
      <c r="C155" s="54" t="s">
        <v>686</v>
      </c>
      <c r="D155" s="56" t="s">
        <v>269</v>
      </c>
      <c r="E155" s="60">
        <v>2019</v>
      </c>
      <c r="F155" s="60"/>
      <c r="G155" s="60" t="s">
        <v>286</v>
      </c>
      <c r="H155" s="63">
        <v>2019</v>
      </c>
      <c r="I155" s="54" t="s">
        <v>757</v>
      </c>
      <c r="J155" s="54" t="s">
        <v>686</v>
      </c>
      <c r="K155" s="55">
        <v>1983</v>
      </c>
      <c r="L155" s="185" t="s">
        <v>686</v>
      </c>
      <c r="M155" s="38"/>
    </row>
    <row r="156" spans="1:13" ht="47.25" x14ac:dyDescent="0.25">
      <c r="A156" s="38">
        <v>155</v>
      </c>
      <c r="B156" s="148" t="s">
        <v>583</v>
      </c>
      <c r="C156" s="54" t="s">
        <v>695</v>
      </c>
      <c r="D156" s="43" t="s">
        <v>724</v>
      </c>
      <c r="E156" s="40"/>
      <c r="F156" s="60">
        <v>2023</v>
      </c>
      <c r="G156" s="60"/>
      <c r="H156" s="63"/>
      <c r="I156" s="54" t="s">
        <v>744</v>
      </c>
      <c r="J156" s="54" t="s">
        <v>724</v>
      </c>
      <c r="K156" s="55">
        <v>2011</v>
      </c>
      <c r="L156" s="185" t="s">
        <v>686</v>
      </c>
      <c r="M156" s="38"/>
    </row>
    <row r="157" spans="1:13" ht="78.75" x14ac:dyDescent="0.25">
      <c r="A157" s="38">
        <v>156</v>
      </c>
      <c r="B157" s="148" t="s">
        <v>584</v>
      </c>
      <c r="C157" s="54" t="s">
        <v>691</v>
      </c>
      <c r="D157" s="43" t="s">
        <v>724</v>
      </c>
      <c r="E157" s="40"/>
      <c r="F157" s="60">
        <v>2019</v>
      </c>
      <c r="G157" s="60"/>
      <c r="H157" s="63"/>
      <c r="I157" s="54" t="s">
        <v>736</v>
      </c>
      <c r="J157" s="54" t="s">
        <v>740</v>
      </c>
      <c r="K157" s="55">
        <v>2019</v>
      </c>
      <c r="L157" s="185" t="s">
        <v>686</v>
      </c>
      <c r="M157" s="38"/>
    </row>
    <row r="158" spans="1:13" ht="47.25" x14ac:dyDescent="0.25">
      <c r="A158" s="38">
        <v>157</v>
      </c>
      <c r="B158" s="149" t="s">
        <v>585</v>
      </c>
      <c r="C158" s="54" t="s">
        <v>686</v>
      </c>
      <c r="D158" s="43" t="s">
        <v>724</v>
      </c>
      <c r="E158" s="42">
        <v>2020</v>
      </c>
      <c r="F158" s="60"/>
      <c r="G158" s="42" t="s">
        <v>286</v>
      </c>
      <c r="H158" s="46">
        <v>2016</v>
      </c>
      <c r="I158" s="54" t="s">
        <v>758</v>
      </c>
      <c r="J158" s="54" t="s">
        <v>722</v>
      </c>
      <c r="K158" s="55">
        <v>1998</v>
      </c>
      <c r="L158" s="185" t="s">
        <v>682</v>
      </c>
      <c r="M158" s="38"/>
    </row>
    <row r="159" spans="1:13" ht="47.25" x14ac:dyDescent="0.25">
      <c r="A159" s="38">
        <v>158</v>
      </c>
      <c r="B159" s="4" t="s">
        <v>588</v>
      </c>
      <c r="C159" s="54" t="s">
        <v>683</v>
      </c>
      <c r="D159" s="43" t="s">
        <v>723</v>
      </c>
      <c r="E159" s="60">
        <v>2020</v>
      </c>
      <c r="F159" s="60"/>
      <c r="G159" s="60" t="s">
        <v>286</v>
      </c>
      <c r="H159" s="63">
        <v>2016</v>
      </c>
      <c r="I159" s="54" t="s">
        <v>735</v>
      </c>
      <c r="J159" s="54" t="s">
        <v>734</v>
      </c>
      <c r="K159" s="55">
        <v>1980</v>
      </c>
      <c r="L159" s="185" t="s">
        <v>682</v>
      </c>
      <c r="M159" s="38"/>
    </row>
    <row r="160" spans="1:13" ht="63" x14ac:dyDescent="0.25">
      <c r="A160" s="38">
        <v>159</v>
      </c>
      <c r="B160" s="4" t="s">
        <v>589</v>
      </c>
      <c r="C160" s="54" t="s">
        <v>689</v>
      </c>
      <c r="D160" s="43" t="s">
        <v>727</v>
      </c>
      <c r="E160" s="60">
        <v>2020</v>
      </c>
      <c r="F160" s="60"/>
      <c r="G160" s="60" t="s">
        <v>286</v>
      </c>
      <c r="H160" s="174">
        <v>2019</v>
      </c>
      <c r="I160" s="54" t="s">
        <v>746</v>
      </c>
      <c r="J160" s="54" t="s">
        <v>724</v>
      </c>
      <c r="K160" s="55">
        <v>2003</v>
      </c>
      <c r="L160" s="185" t="s">
        <v>686</v>
      </c>
      <c r="M160" s="38"/>
    </row>
    <row r="161" spans="1:13" ht="47.25" x14ac:dyDescent="0.25">
      <c r="A161" s="38">
        <v>160</v>
      </c>
      <c r="B161" s="142" t="s">
        <v>590</v>
      </c>
      <c r="C161" s="54" t="s">
        <v>702</v>
      </c>
      <c r="D161" s="43" t="s">
        <v>267</v>
      </c>
      <c r="E161" s="60">
        <v>2020</v>
      </c>
      <c r="F161" s="60"/>
      <c r="G161" s="60"/>
      <c r="H161" s="63"/>
      <c r="I161" s="54" t="s">
        <v>745</v>
      </c>
      <c r="J161" s="54" t="s">
        <v>686</v>
      </c>
      <c r="K161" s="55">
        <v>1977</v>
      </c>
      <c r="L161" s="185" t="s">
        <v>686</v>
      </c>
      <c r="M161" s="38"/>
    </row>
    <row r="162" spans="1:13" ht="47.25" x14ac:dyDescent="0.25">
      <c r="A162" s="38">
        <v>161</v>
      </c>
      <c r="B162" s="146" t="s">
        <v>592</v>
      </c>
      <c r="C162" s="54" t="s">
        <v>702</v>
      </c>
      <c r="D162" s="43" t="s">
        <v>724</v>
      </c>
      <c r="E162" s="60">
        <v>2018</v>
      </c>
      <c r="F162" s="60"/>
      <c r="G162" s="41"/>
      <c r="H162" s="45"/>
      <c r="I162" s="54" t="s">
        <v>737</v>
      </c>
      <c r="J162" s="54" t="s">
        <v>724</v>
      </c>
      <c r="K162" s="55">
        <v>2004</v>
      </c>
      <c r="L162" s="185" t="s">
        <v>686</v>
      </c>
      <c r="M162" s="38"/>
    </row>
    <row r="163" spans="1:13" ht="47.25" x14ac:dyDescent="0.25">
      <c r="A163" s="38">
        <v>162</v>
      </c>
      <c r="B163" s="146" t="s">
        <v>593</v>
      </c>
      <c r="C163" s="54" t="s">
        <v>686</v>
      </c>
      <c r="D163" s="43" t="s">
        <v>724</v>
      </c>
      <c r="E163" s="40"/>
      <c r="F163" s="60">
        <v>2023</v>
      </c>
      <c r="G163" s="60"/>
      <c r="H163" s="63"/>
      <c r="I163" s="54" t="s">
        <v>732</v>
      </c>
      <c r="J163" s="54" t="s">
        <v>686</v>
      </c>
      <c r="K163" s="55">
        <v>1974</v>
      </c>
      <c r="L163" s="185" t="s">
        <v>686</v>
      </c>
      <c r="M163" s="38"/>
    </row>
    <row r="164" spans="1:13" ht="47.25" x14ac:dyDescent="0.25">
      <c r="A164" s="38">
        <v>163</v>
      </c>
      <c r="B164" s="148" t="s">
        <v>595</v>
      </c>
      <c r="C164" s="54" t="s">
        <v>717</v>
      </c>
      <c r="D164" s="43" t="s">
        <v>724</v>
      </c>
      <c r="E164" s="60">
        <v>2020</v>
      </c>
      <c r="F164" s="60"/>
      <c r="G164" s="60" t="s">
        <v>286</v>
      </c>
      <c r="H164" s="63">
        <v>2016</v>
      </c>
      <c r="I164" s="54" t="s">
        <v>744</v>
      </c>
      <c r="J164" s="54" t="s">
        <v>724</v>
      </c>
      <c r="K164" s="55">
        <v>2003</v>
      </c>
      <c r="L164" s="185" t="s">
        <v>686</v>
      </c>
      <c r="M164" s="38"/>
    </row>
    <row r="165" spans="1:13" ht="47.25" x14ac:dyDescent="0.25">
      <c r="A165" s="38">
        <v>164</v>
      </c>
      <c r="B165" s="142" t="s">
        <v>596</v>
      </c>
      <c r="C165" s="54" t="s">
        <v>694</v>
      </c>
      <c r="D165" s="43" t="s">
        <v>724</v>
      </c>
      <c r="E165" s="60"/>
      <c r="F165" s="60">
        <v>2022</v>
      </c>
      <c r="G165" s="60" t="s">
        <v>286</v>
      </c>
      <c r="H165" s="63">
        <v>2017</v>
      </c>
      <c r="I165" s="54" t="s">
        <v>744</v>
      </c>
      <c r="J165" s="54" t="s">
        <v>724</v>
      </c>
      <c r="K165" s="55">
        <v>2004</v>
      </c>
      <c r="L165" s="185" t="s">
        <v>686</v>
      </c>
      <c r="M165" s="38"/>
    </row>
    <row r="166" spans="1:13" ht="47.25" x14ac:dyDescent="0.25">
      <c r="A166" s="38">
        <v>165</v>
      </c>
      <c r="B166" s="4" t="s">
        <v>597</v>
      </c>
      <c r="C166" s="54" t="s">
        <v>683</v>
      </c>
      <c r="D166" s="43" t="s">
        <v>723</v>
      </c>
      <c r="E166" s="60">
        <v>2019</v>
      </c>
      <c r="F166" s="60"/>
      <c r="G166" s="60" t="s">
        <v>286</v>
      </c>
      <c r="H166" s="63">
        <v>2019</v>
      </c>
      <c r="I166" s="54" t="s">
        <v>743</v>
      </c>
      <c r="J166" s="54" t="s">
        <v>686</v>
      </c>
      <c r="K166" s="55">
        <v>1980</v>
      </c>
      <c r="L166" s="185" t="s">
        <v>686</v>
      </c>
      <c r="M166" s="38"/>
    </row>
    <row r="167" spans="1:13" ht="47.25" x14ac:dyDescent="0.25">
      <c r="A167" s="38">
        <v>166</v>
      </c>
      <c r="B167" s="142" t="s">
        <v>598</v>
      </c>
      <c r="C167" s="54" t="s">
        <v>714</v>
      </c>
      <c r="D167" s="43" t="s">
        <v>724</v>
      </c>
      <c r="E167" s="60"/>
      <c r="F167" s="60">
        <v>2022</v>
      </c>
      <c r="G167" s="60" t="s">
        <v>286</v>
      </c>
      <c r="H167" s="63">
        <v>2017</v>
      </c>
      <c r="I167" s="54" t="s">
        <v>746</v>
      </c>
      <c r="J167" s="54" t="s">
        <v>292</v>
      </c>
      <c r="K167" s="55">
        <v>1999</v>
      </c>
      <c r="L167" s="185" t="s">
        <v>741</v>
      </c>
      <c r="M167" s="38"/>
    </row>
    <row r="168" spans="1:13" ht="47.25" x14ac:dyDescent="0.25">
      <c r="A168" s="38">
        <v>167</v>
      </c>
      <c r="B168" s="142" t="s">
        <v>599</v>
      </c>
      <c r="C168" s="54" t="s">
        <v>714</v>
      </c>
      <c r="D168" s="43" t="s">
        <v>724</v>
      </c>
      <c r="E168" s="60"/>
      <c r="F168" s="60">
        <v>2022</v>
      </c>
      <c r="G168" s="60" t="s">
        <v>286</v>
      </c>
      <c r="H168" s="63">
        <v>2021</v>
      </c>
      <c r="I168" s="54" t="s">
        <v>754</v>
      </c>
      <c r="J168" s="54" t="s">
        <v>686</v>
      </c>
      <c r="K168" s="55">
        <v>1991</v>
      </c>
      <c r="L168" s="185" t="s">
        <v>686</v>
      </c>
      <c r="M168" s="38"/>
    </row>
    <row r="169" spans="1:13" ht="63" x14ac:dyDescent="0.25">
      <c r="A169" s="38">
        <v>168</v>
      </c>
      <c r="B169" s="149" t="s">
        <v>600</v>
      </c>
      <c r="C169" s="54" t="s">
        <v>718</v>
      </c>
      <c r="D169" s="43" t="s">
        <v>724</v>
      </c>
      <c r="E169" s="56"/>
      <c r="F169" s="60">
        <v>2022</v>
      </c>
      <c r="G169" s="60"/>
      <c r="H169" s="63"/>
      <c r="I169" s="54" t="s">
        <v>736</v>
      </c>
      <c r="J169" s="54" t="s">
        <v>724</v>
      </c>
      <c r="K169" s="55">
        <v>2017</v>
      </c>
      <c r="L169" s="185" t="s">
        <v>753</v>
      </c>
      <c r="M169" s="38"/>
    </row>
    <row r="170" spans="1:13" ht="78.75" x14ac:dyDescent="0.25">
      <c r="A170" s="38">
        <v>169</v>
      </c>
      <c r="B170" s="135" t="s">
        <v>601</v>
      </c>
      <c r="C170" s="54" t="s">
        <v>719</v>
      </c>
      <c r="D170" s="43" t="s">
        <v>727</v>
      </c>
      <c r="E170" s="62">
        <v>2020</v>
      </c>
      <c r="F170" s="60"/>
      <c r="G170" s="60">
        <v>2</v>
      </c>
      <c r="H170" s="63">
        <v>2019</v>
      </c>
      <c r="I170" s="54" t="s">
        <v>736</v>
      </c>
      <c r="J170" s="54" t="s">
        <v>740</v>
      </c>
      <c r="K170" s="55">
        <v>2016</v>
      </c>
      <c r="L170" s="185" t="s">
        <v>724</v>
      </c>
      <c r="M170" s="38"/>
    </row>
    <row r="171" spans="1:13" ht="47.25" x14ac:dyDescent="0.25">
      <c r="A171" s="38">
        <v>170</v>
      </c>
      <c r="B171" s="4" t="s">
        <v>602</v>
      </c>
      <c r="C171" s="54" t="s">
        <v>683</v>
      </c>
      <c r="D171" s="43" t="s">
        <v>723</v>
      </c>
      <c r="E171" s="60">
        <v>2019</v>
      </c>
      <c r="F171" s="60"/>
      <c r="G171" s="60" t="s">
        <v>286</v>
      </c>
      <c r="H171" s="174">
        <v>2018</v>
      </c>
      <c r="I171" s="54" t="s">
        <v>743</v>
      </c>
      <c r="J171" s="54" t="s">
        <v>686</v>
      </c>
      <c r="K171" s="55">
        <v>1981</v>
      </c>
      <c r="L171" s="185" t="s">
        <v>686</v>
      </c>
      <c r="M171" s="38"/>
    </row>
    <row r="172" spans="1:13" ht="47.25" x14ac:dyDescent="0.25">
      <c r="A172" s="38">
        <v>171</v>
      </c>
      <c r="B172" s="69" t="s">
        <v>603</v>
      </c>
      <c r="C172" s="54" t="s">
        <v>695</v>
      </c>
      <c r="D172" s="66" t="s">
        <v>724</v>
      </c>
      <c r="E172" s="70">
        <v>2020</v>
      </c>
      <c r="F172" s="70"/>
      <c r="G172" s="70" t="s">
        <v>286</v>
      </c>
      <c r="H172" s="48">
        <v>2018</v>
      </c>
      <c r="I172" s="54" t="s">
        <v>746</v>
      </c>
      <c r="J172" s="54" t="s">
        <v>724</v>
      </c>
      <c r="K172" s="70">
        <v>2000</v>
      </c>
      <c r="L172" s="185" t="s">
        <v>686</v>
      </c>
      <c r="M172" s="38"/>
    </row>
    <row r="173" spans="1:13" ht="47.25" x14ac:dyDescent="0.25">
      <c r="A173" s="38">
        <v>172</v>
      </c>
      <c r="B173" s="147" t="s">
        <v>604</v>
      </c>
      <c r="C173" s="54" t="s">
        <v>683</v>
      </c>
      <c r="D173" s="43" t="s">
        <v>723</v>
      </c>
      <c r="E173" s="60">
        <v>2020</v>
      </c>
      <c r="F173" s="60"/>
      <c r="G173" s="60"/>
      <c r="H173" s="63"/>
      <c r="I173" s="54" t="s">
        <v>744</v>
      </c>
      <c r="J173" s="54" t="s">
        <v>724</v>
      </c>
      <c r="K173" s="55">
        <v>2002</v>
      </c>
      <c r="L173" s="185" t="s">
        <v>686</v>
      </c>
      <c r="M173" s="38"/>
    </row>
    <row r="174" spans="1:13" ht="63" x14ac:dyDescent="0.25">
      <c r="A174" s="38">
        <v>173</v>
      </c>
      <c r="B174" s="143" t="s">
        <v>607</v>
      </c>
      <c r="C174" s="54" t="s">
        <v>711</v>
      </c>
      <c r="D174" s="43" t="s">
        <v>267</v>
      </c>
      <c r="E174" s="41">
        <v>2020</v>
      </c>
      <c r="F174" s="41"/>
      <c r="G174" s="41"/>
      <c r="H174" s="45"/>
      <c r="I174" s="54" t="s">
        <v>732</v>
      </c>
      <c r="J174" s="54" t="s">
        <v>722</v>
      </c>
      <c r="K174" s="55">
        <v>1991</v>
      </c>
      <c r="L174" s="185" t="s">
        <v>682</v>
      </c>
      <c r="M174" s="38"/>
    </row>
    <row r="175" spans="1:13" ht="47.25" x14ac:dyDescent="0.25">
      <c r="A175" s="38">
        <v>174</v>
      </c>
      <c r="B175" s="4" t="s">
        <v>610</v>
      </c>
      <c r="C175" s="54" t="s">
        <v>683</v>
      </c>
      <c r="D175" s="43" t="s">
        <v>723</v>
      </c>
      <c r="E175" s="60"/>
      <c r="F175" s="60">
        <v>2022</v>
      </c>
      <c r="G175" s="60"/>
      <c r="H175" s="63"/>
      <c r="I175" s="54" t="s">
        <v>732</v>
      </c>
      <c r="J175" s="54" t="s">
        <v>686</v>
      </c>
      <c r="K175" s="55">
        <v>1986</v>
      </c>
      <c r="L175" s="185" t="s">
        <v>686</v>
      </c>
      <c r="M175" s="38"/>
    </row>
    <row r="176" spans="1:13" ht="47.25" x14ac:dyDescent="0.25">
      <c r="A176" s="38">
        <v>175</v>
      </c>
      <c r="B176" s="138" t="s">
        <v>611</v>
      </c>
      <c r="C176" s="54" t="s">
        <v>702</v>
      </c>
      <c r="D176" s="43" t="s">
        <v>724</v>
      </c>
      <c r="E176" s="60">
        <v>2020</v>
      </c>
      <c r="F176" s="60"/>
      <c r="G176" s="41" t="s">
        <v>286</v>
      </c>
      <c r="H176" s="47">
        <v>2018</v>
      </c>
      <c r="I176" s="54" t="s">
        <v>732</v>
      </c>
      <c r="J176" s="54" t="s">
        <v>724</v>
      </c>
      <c r="K176" s="55">
        <v>1991</v>
      </c>
      <c r="L176" s="185" t="s">
        <v>686</v>
      </c>
      <c r="M176" s="38"/>
    </row>
    <row r="177" spans="1:13" ht="78.75" x14ac:dyDescent="0.25">
      <c r="A177" s="38">
        <v>176</v>
      </c>
      <c r="B177" s="23" t="s">
        <v>612</v>
      </c>
      <c r="C177" s="54" t="s">
        <v>691</v>
      </c>
      <c r="D177" s="43" t="s">
        <v>724</v>
      </c>
      <c r="E177" s="60"/>
      <c r="F177" s="60"/>
      <c r="G177" s="60"/>
      <c r="H177" s="63"/>
      <c r="I177" s="54" t="s">
        <v>736</v>
      </c>
      <c r="J177" s="54" t="s">
        <v>740</v>
      </c>
      <c r="K177" s="55">
        <v>2014</v>
      </c>
      <c r="L177" s="185" t="s">
        <v>686</v>
      </c>
      <c r="M177" s="38"/>
    </row>
    <row r="178" spans="1:13" ht="47.25" x14ac:dyDescent="0.25">
      <c r="A178" s="38">
        <v>177</v>
      </c>
      <c r="B178" s="143" t="s">
        <v>613</v>
      </c>
      <c r="C178" s="54" t="s">
        <v>686</v>
      </c>
      <c r="D178" s="43" t="s">
        <v>724</v>
      </c>
      <c r="E178" s="60"/>
      <c r="F178" s="60">
        <v>2022</v>
      </c>
      <c r="G178" s="60" t="s">
        <v>286</v>
      </c>
      <c r="H178" s="63">
        <v>2017</v>
      </c>
      <c r="I178" s="54" t="s">
        <v>737</v>
      </c>
      <c r="J178" s="54" t="s">
        <v>724</v>
      </c>
      <c r="K178" s="55">
        <v>1995</v>
      </c>
      <c r="L178" s="185" t="s">
        <v>686</v>
      </c>
      <c r="M178" s="38"/>
    </row>
    <row r="179" spans="1:13" ht="47.25" x14ac:dyDescent="0.25">
      <c r="A179" s="38">
        <v>178</v>
      </c>
      <c r="B179" s="148" t="s">
        <v>614</v>
      </c>
      <c r="C179" s="54" t="s">
        <v>692</v>
      </c>
      <c r="D179" s="43" t="s">
        <v>724</v>
      </c>
      <c r="E179" s="41"/>
      <c r="F179" s="41">
        <v>2022</v>
      </c>
      <c r="G179" s="41"/>
      <c r="H179" s="45"/>
      <c r="I179" s="54" t="s">
        <v>744</v>
      </c>
      <c r="J179" s="54" t="s">
        <v>724</v>
      </c>
      <c r="K179" s="55">
        <v>2012</v>
      </c>
      <c r="L179" s="185" t="s">
        <v>686</v>
      </c>
      <c r="M179" s="38"/>
    </row>
    <row r="180" spans="1:13" ht="47.25" x14ac:dyDescent="0.25">
      <c r="A180" s="38">
        <v>179</v>
      </c>
      <c r="B180" s="4" t="s">
        <v>615</v>
      </c>
      <c r="C180" s="54" t="s">
        <v>683</v>
      </c>
      <c r="D180" s="43" t="s">
        <v>723</v>
      </c>
      <c r="E180" s="60">
        <v>2020</v>
      </c>
      <c r="F180" s="60"/>
      <c r="G180" s="41" t="s">
        <v>286</v>
      </c>
      <c r="H180" s="45">
        <v>2017</v>
      </c>
      <c r="I180" s="54" t="s">
        <v>737</v>
      </c>
      <c r="J180" s="54" t="s">
        <v>741</v>
      </c>
      <c r="K180" s="55">
        <v>1978</v>
      </c>
      <c r="L180" s="185" t="s">
        <v>741</v>
      </c>
      <c r="M180" s="38"/>
    </row>
    <row r="181" spans="1:13" ht="63" x14ac:dyDescent="0.25">
      <c r="A181" s="38">
        <v>180</v>
      </c>
      <c r="B181" s="147" t="s">
        <v>617</v>
      </c>
      <c r="C181" s="54" t="s">
        <v>689</v>
      </c>
      <c r="D181" s="43" t="s">
        <v>727</v>
      </c>
      <c r="E181" s="41">
        <v>2019</v>
      </c>
      <c r="F181" s="41"/>
      <c r="G181" s="41" t="s">
        <v>286</v>
      </c>
      <c r="H181" s="45">
        <v>2019</v>
      </c>
      <c r="I181" s="54" t="s">
        <v>737</v>
      </c>
      <c r="J181" s="54" t="s">
        <v>742</v>
      </c>
      <c r="K181" s="55">
        <v>2004</v>
      </c>
      <c r="L181" s="185" t="s">
        <v>741</v>
      </c>
      <c r="M181" s="38"/>
    </row>
    <row r="182" spans="1:13" ht="47.25" x14ac:dyDescent="0.25">
      <c r="A182" s="38">
        <v>181</v>
      </c>
      <c r="B182" s="4" t="s">
        <v>618</v>
      </c>
      <c r="C182" s="54" t="s">
        <v>713</v>
      </c>
      <c r="D182" s="43" t="s">
        <v>264</v>
      </c>
      <c r="E182" s="60"/>
      <c r="F182" s="60">
        <v>2022</v>
      </c>
      <c r="G182" s="60" t="s">
        <v>286</v>
      </c>
      <c r="H182" s="63">
        <v>2018</v>
      </c>
      <c r="I182" s="54" t="s">
        <v>744</v>
      </c>
      <c r="J182" s="54" t="s">
        <v>724</v>
      </c>
      <c r="K182" s="55">
        <v>2004</v>
      </c>
      <c r="L182" s="185" t="s">
        <v>686</v>
      </c>
      <c r="M182" s="38"/>
    </row>
    <row r="183" spans="1:13" ht="47.25" x14ac:dyDescent="0.25">
      <c r="A183" s="38">
        <v>182</v>
      </c>
      <c r="B183" s="4" t="s">
        <v>619</v>
      </c>
      <c r="C183" s="54" t="s">
        <v>683</v>
      </c>
      <c r="D183" s="43" t="s">
        <v>723</v>
      </c>
      <c r="E183" s="60"/>
      <c r="F183" s="60">
        <v>2022</v>
      </c>
      <c r="G183" s="60"/>
      <c r="H183" s="63"/>
      <c r="I183" s="54" t="s">
        <v>732</v>
      </c>
      <c r="J183" s="54" t="s">
        <v>724</v>
      </c>
      <c r="K183" s="55">
        <v>1990</v>
      </c>
      <c r="L183" s="185" t="s">
        <v>686</v>
      </c>
      <c r="M183" s="38"/>
    </row>
    <row r="184" spans="1:13" ht="47.25" x14ac:dyDescent="0.25">
      <c r="A184" s="38">
        <v>183</v>
      </c>
      <c r="B184" s="146" t="s">
        <v>620</v>
      </c>
      <c r="C184" s="54" t="s">
        <v>695</v>
      </c>
      <c r="D184" s="43" t="s">
        <v>724</v>
      </c>
      <c r="E184" s="60">
        <v>2019</v>
      </c>
      <c r="F184" s="60"/>
      <c r="G184" s="60"/>
      <c r="H184" s="63"/>
      <c r="I184" s="54" t="s">
        <v>732</v>
      </c>
      <c r="J184" s="54" t="s">
        <v>686</v>
      </c>
      <c r="K184" s="55">
        <v>1973</v>
      </c>
      <c r="L184" s="185" t="s">
        <v>686</v>
      </c>
      <c r="M184" s="38"/>
    </row>
    <row r="185" spans="1:13" ht="47.25" x14ac:dyDescent="0.25">
      <c r="A185" s="38">
        <v>184</v>
      </c>
      <c r="B185" s="143" t="s">
        <v>621</v>
      </c>
      <c r="C185" s="54" t="s">
        <v>686</v>
      </c>
      <c r="D185" s="43" t="s">
        <v>724</v>
      </c>
      <c r="E185" s="40">
        <v>2018</v>
      </c>
      <c r="F185" s="60"/>
      <c r="G185" s="60" t="s">
        <v>286</v>
      </c>
      <c r="H185" s="63">
        <v>2016</v>
      </c>
      <c r="I185" s="54" t="s">
        <v>754</v>
      </c>
      <c r="J185" s="54" t="s">
        <v>292</v>
      </c>
      <c r="K185" s="55">
        <v>1998</v>
      </c>
      <c r="L185" s="185" t="s">
        <v>741</v>
      </c>
      <c r="M185" s="38"/>
    </row>
    <row r="186" spans="1:13" ht="47.25" x14ac:dyDescent="0.25">
      <c r="A186" s="38">
        <v>185</v>
      </c>
      <c r="B186" s="134" t="s">
        <v>622</v>
      </c>
      <c r="C186" s="54" t="s">
        <v>685</v>
      </c>
      <c r="D186" s="56" t="s">
        <v>724</v>
      </c>
      <c r="E186" s="60"/>
      <c r="F186" s="60">
        <v>2022</v>
      </c>
      <c r="G186" s="60" t="s">
        <v>286</v>
      </c>
      <c r="H186" s="63">
        <v>2022</v>
      </c>
      <c r="I186" s="54" t="s">
        <v>759</v>
      </c>
      <c r="J186" s="54" t="s">
        <v>740</v>
      </c>
      <c r="K186" s="55">
        <v>1988</v>
      </c>
      <c r="L186" s="185" t="s">
        <v>686</v>
      </c>
      <c r="M186" s="38"/>
    </row>
    <row r="187" spans="1:13" ht="47.25" x14ac:dyDescent="0.25">
      <c r="A187" s="38">
        <v>186</v>
      </c>
      <c r="B187" s="137" t="s">
        <v>623</v>
      </c>
      <c r="C187" s="54" t="s">
        <v>714</v>
      </c>
      <c r="D187" s="39" t="s">
        <v>724</v>
      </c>
      <c r="E187" s="62">
        <v>2020</v>
      </c>
      <c r="F187" s="60"/>
      <c r="G187" s="60"/>
      <c r="H187" s="63"/>
      <c r="I187" s="54" t="s">
        <v>760</v>
      </c>
      <c r="J187" s="54" t="s">
        <v>724</v>
      </c>
      <c r="K187" s="55">
        <v>2016</v>
      </c>
      <c r="L187" s="185" t="s">
        <v>724</v>
      </c>
      <c r="M187" s="38"/>
    </row>
    <row r="188" spans="1:13" ht="47.25" x14ac:dyDescent="0.25">
      <c r="A188" s="38">
        <v>187</v>
      </c>
      <c r="B188" s="142" t="s">
        <v>624</v>
      </c>
      <c r="C188" s="54" t="s">
        <v>714</v>
      </c>
      <c r="D188" s="43" t="s">
        <v>724</v>
      </c>
      <c r="E188" s="60">
        <v>2020</v>
      </c>
      <c r="F188" s="60"/>
      <c r="G188" s="60" t="s">
        <v>286</v>
      </c>
      <c r="H188" s="63">
        <v>2017</v>
      </c>
      <c r="I188" s="54" t="s">
        <v>745</v>
      </c>
      <c r="J188" s="54" t="s">
        <v>686</v>
      </c>
      <c r="K188" s="55">
        <v>1980</v>
      </c>
      <c r="L188" s="185" t="s">
        <v>686</v>
      </c>
      <c r="M188" s="38"/>
    </row>
    <row r="189" spans="1:13" ht="47.25" x14ac:dyDescent="0.25">
      <c r="A189" s="38">
        <v>188</v>
      </c>
      <c r="B189" s="136" t="s">
        <v>625</v>
      </c>
      <c r="C189" s="54" t="s">
        <v>714</v>
      </c>
      <c r="D189" s="43" t="s">
        <v>724</v>
      </c>
      <c r="E189" s="60">
        <v>2020</v>
      </c>
      <c r="F189" s="60"/>
      <c r="G189" s="60" t="s">
        <v>286</v>
      </c>
      <c r="H189" s="63">
        <v>2017</v>
      </c>
      <c r="I189" s="54" t="s">
        <v>732</v>
      </c>
      <c r="J189" s="54" t="s">
        <v>686</v>
      </c>
      <c r="K189" s="55">
        <v>1989</v>
      </c>
      <c r="L189" s="185" t="s">
        <v>686</v>
      </c>
      <c r="M189" s="38"/>
    </row>
    <row r="190" spans="1:13" ht="47.25" x14ac:dyDescent="0.25">
      <c r="A190" s="38">
        <v>189</v>
      </c>
      <c r="B190" s="137" t="s">
        <v>626</v>
      </c>
      <c r="C190" s="54" t="s">
        <v>686</v>
      </c>
      <c r="D190" s="56" t="s">
        <v>724</v>
      </c>
      <c r="E190" s="60">
        <v>2020</v>
      </c>
      <c r="F190" s="60"/>
      <c r="G190" s="60"/>
      <c r="H190" s="63"/>
      <c r="I190" s="54" t="s">
        <v>736</v>
      </c>
      <c r="J190" s="54" t="s">
        <v>724</v>
      </c>
      <c r="K190" s="55">
        <v>2015</v>
      </c>
      <c r="L190" s="185" t="s">
        <v>686</v>
      </c>
      <c r="M190" s="38"/>
    </row>
    <row r="191" spans="1:13" ht="63" x14ac:dyDescent="0.25">
      <c r="A191" s="38">
        <v>190</v>
      </c>
      <c r="B191" s="137" t="s">
        <v>627</v>
      </c>
      <c r="C191" s="54" t="s">
        <v>700</v>
      </c>
      <c r="D191" s="56" t="s">
        <v>724</v>
      </c>
      <c r="E191" s="60"/>
      <c r="F191" s="60">
        <v>2022</v>
      </c>
      <c r="G191" s="60"/>
      <c r="H191" s="63"/>
      <c r="I191" s="54" t="s">
        <v>736</v>
      </c>
      <c r="J191" s="54" t="s">
        <v>724</v>
      </c>
      <c r="K191" s="55">
        <v>2017</v>
      </c>
      <c r="L191" s="185" t="s">
        <v>686</v>
      </c>
      <c r="M191" s="38"/>
    </row>
    <row r="192" spans="1:13" ht="63" x14ac:dyDescent="0.25">
      <c r="A192" s="38">
        <v>191</v>
      </c>
      <c r="B192" s="137" t="s">
        <v>628</v>
      </c>
      <c r="C192" s="54" t="s">
        <v>700</v>
      </c>
      <c r="D192" s="56" t="s">
        <v>724</v>
      </c>
      <c r="E192" s="60">
        <v>2020</v>
      </c>
      <c r="F192" s="60"/>
      <c r="G192" s="60"/>
      <c r="H192" s="63"/>
      <c r="I192" s="54" t="s">
        <v>732</v>
      </c>
      <c r="J192" s="54" t="s">
        <v>724</v>
      </c>
      <c r="K192" s="55">
        <v>1985</v>
      </c>
      <c r="L192" s="185" t="s">
        <v>686</v>
      </c>
      <c r="M192" s="38"/>
    </row>
    <row r="193" spans="1:13" ht="47.25" x14ac:dyDescent="0.25">
      <c r="A193" s="38">
        <v>192</v>
      </c>
      <c r="B193" s="137" t="s">
        <v>629</v>
      </c>
      <c r="C193" s="54" t="s">
        <v>686</v>
      </c>
      <c r="D193" s="56" t="s">
        <v>724</v>
      </c>
      <c r="E193" s="60"/>
      <c r="F193" s="60">
        <v>2019</v>
      </c>
      <c r="G193" s="60"/>
      <c r="H193" s="63"/>
      <c r="I193" s="54" t="s">
        <v>736</v>
      </c>
      <c r="J193" s="54" t="s">
        <v>724</v>
      </c>
      <c r="K193" s="55">
        <v>2019</v>
      </c>
      <c r="L193" s="185" t="s">
        <v>686</v>
      </c>
      <c r="M193" s="38"/>
    </row>
    <row r="194" spans="1:13" ht="78.75" x14ac:dyDescent="0.25">
      <c r="A194" s="38">
        <v>193</v>
      </c>
      <c r="B194" s="137" t="s">
        <v>630</v>
      </c>
      <c r="C194" s="54" t="s">
        <v>719</v>
      </c>
      <c r="D194" s="56" t="s">
        <v>727</v>
      </c>
      <c r="E194" s="60">
        <v>2019</v>
      </c>
      <c r="F194" s="60"/>
      <c r="G194" s="60" t="s">
        <v>286</v>
      </c>
      <c r="H194" s="63">
        <v>2016</v>
      </c>
      <c r="I194" s="54" t="s">
        <v>761</v>
      </c>
      <c r="J194" s="54" t="s">
        <v>724</v>
      </c>
      <c r="K194" s="55">
        <v>1990</v>
      </c>
      <c r="L194" s="185" t="s">
        <v>686</v>
      </c>
      <c r="M194" s="38"/>
    </row>
    <row r="195" spans="1:13" ht="78.75" x14ac:dyDescent="0.25">
      <c r="A195" s="38">
        <v>194</v>
      </c>
      <c r="B195" s="137" t="s">
        <v>631</v>
      </c>
      <c r="C195" s="54" t="s">
        <v>691</v>
      </c>
      <c r="D195" s="56" t="s">
        <v>724</v>
      </c>
      <c r="E195" s="60">
        <v>2019</v>
      </c>
      <c r="F195" s="60"/>
      <c r="G195" s="60"/>
      <c r="H195" s="63"/>
      <c r="I195" s="54" t="s">
        <v>736</v>
      </c>
      <c r="J195" s="54" t="s">
        <v>724</v>
      </c>
      <c r="K195" s="55">
        <v>2009</v>
      </c>
      <c r="L195" s="185" t="s">
        <v>686</v>
      </c>
      <c r="M195" s="38"/>
    </row>
    <row r="196" spans="1:13" ht="47.25" x14ac:dyDescent="0.25">
      <c r="A196" s="38">
        <v>195</v>
      </c>
      <c r="B196" s="137" t="s">
        <v>632</v>
      </c>
      <c r="C196" s="54" t="s">
        <v>701</v>
      </c>
      <c r="D196" s="56" t="s">
        <v>724</v>
      </c>
      <c r="E196" s="60">
        <v>2018</v>
      </c>
      <c r="F196" s="60"/>
      <c r="G196" s="60"/>
      <c r="H196" s="63"/>
      <c r="I196" s="54" t="s">
        <v>762</v>
      </c>
      <c r="J196" s="54" t="s">
        <v>724</v>
      </c>
      <c r="K196" s="55">
        <v>1983</v>
      </c>
      <c r="L196" s="185" t="s">
        <v>686</v>
      </c>
      <c r="M196" s="38"/>
    </row>
    <row r="197" spans="1:13" ht="47.25" x14ac:dyDescent="0.25">
      <c r="A197" s="38">
        <v>196</v>
      </c>
      <c r="B197" s="137" t="s">
        <v>633</v>
      </c>
      <c r="C197" s="54" t="s">
        <v>682</v>
      </c>
      <c r="D197" s="56" t="s">
        <v>722</v>
      </c>
      <c r="E197" s="60">
        <v>2020</v>
      </c>
      <c r="F197" s="60"/>
      <c r="G197" s="60"/>
      <c r="H197" s="63"/>
      <c r="I197" s="54" t="s">
        <v>736</v>
      </c>
      <c r="J197" s="54" t="s">
        <v>734</v>
      </c>
      <c r="K197" s="55">
        <v>2016</v>
      </c>
      <c r="L197" s="185" t="s">
        <v>682</v>
      </c>
      <c r="M197" s="38"/>
    </row>
    <row r="198" spans="1:13" ht="78.75" x14ac:dyDescent="0.25">
      <c r="A198" s="38">
        <v>197</v>
      </c>
      <c r="B198" s="137" t="s">
        <v>634</v>
      </c>
      <c r="C198" s="54" t="s">
        <v>691</v>
      </c>
      <c r="D198" s="56" t="s">
        <v>724</v>
      </c>
      <c r="E198" s="60">
        <v>2020</v>
      </c>
      <c r="F198" s="60"/>
      <c r="G198" s="60"/>
      <c r="H198" s="63"/>
      <c r="I198" s="54" t="s">
        <v>736</v>
      </c>
      <c r="J198" s="54" t="s">
        <v>724</v>
      </c>
      <c r="K198" s="55">
        <v>2007</v>
      </c>
      <c r="L198" s="185" t="s">
        <v>686</v>
      </c>
      <c r="M198" s="38"/>
    </row>
    <row r="199" spans="1:13" ht="47.25" x14ac:dyDescent="0.25">
      <c r="A199" s="38">
        <v>198</v>
      </c>
      <c r="B199" s="137" t="s">
        <v>635</v>
      </c>
      <c r="C199" s="54" t="s">
        <v>716</v>
      </c>
      <c r="D199" s="56" t="s">
        <v>264</v>
      </c>
      <c r="E199" s="60">
        <v>2020</v>
      </c>
      <c r="F199" s="60"/>
      <c r="G199" s="60"/>
      <c r="H199" s="63"/>
      <c r="I199" s="54" t="s">
        <v>732</v>
      </c>
      <c r="J199" s="54" t="s">
        <v>724</v>
      </c>
      <c r="K199" s="55">
        <v>2020</v>
      </c>
      <c r="L199" s="185" t="s">
        <v>686</v>
      </c>
      <c r="M199" s="38"/>
    </row>
    <row r="200" spans="1:13" ht="47.25" x14ac:dyDescent="0.25">
      <c r="A200" s="38">
        <v>199</v>
      </c>
      <c r="B200" s="137" t="s">
        <v>636</v>
      </c>
      <c r="C200" s="54" t="s">
        <v>701</v>
      </c>
      <c r="D200" s="56" t="s">
        <v>724</v>
      </c>
      <c r="E200" s="60"/>
      <c r="F200" s="60">
        <v>2020</v>
      </c>
      <c r="G200" s="60"/>
      <c r="H200" s="63"/>
      <c r="I200" s="54" t="s">
        <v>736</v>
      </c>
      <c r="J200" s="54" t="s">
        <v>724</v>
      </c>
      <c r="K200" s="55">
        <v>2020</v>
      </c>
      <c r="L200" s="185" t="s">
        <v>686</v>
      </c>
      <c r="M200" s="38"/>
    </row>
    <row r="201" spans="1:13" ht="47.25" x14ac:dyDescent="0.25">
      <c r="A201" s="38">
        <v>200</v>
      </c>
      <c r="B201" s="137" t="s">
        <v>637</v>
      </c>
      <c r="C201" s="54" t="s">
        <v>682</v>
      </c>
      <c r="D201" s="56" t="s">
        <v>722</v>
      </c>
      <c r="E201" s="60"/>
      <c r="F201" s="60">
        <v>2020</v>
      </c>
      <c r="G201" s="60"/>
      <c r="H201" s="63"/>
      <c r="I201" s="54" t="s">
        <v>736</v>
      </c>
      <c r="J201" s="54" t="s">
        <v>734</v>
      </c>
      <c r="K201" s="55">
        <v>2020</v>
      </c>
      <c r="L201" s="185" t="s">
        <v>682</v>
      </c>
      <c r="M201" s="38"/>
    </row>
    <row r="202" spans="1:13" ht="63" x14ac:dyDescent="0.25">
      <c r="A202" s="38">
        <v>201</v>
      </c>
      <c r="B202" s="134" t="s">
        <v>638</v>
      </c>
      <c r="C202" s="54" t="s">
        <v>685</v>
      </c>
      <c r="D202" s="56" t="s">
        <v>724</v>
      </c>
      <c r="E202" s="60"/>
      <c r="F202" s="60">
        <v>2022</v>
      </c>
      <c r="G202" s="60" t="s">
        <v>286</v>
      </c>
      <c r="H202" s="63">
        <v>2017</v>
      </c>
      <c r="I202" s="54" t="s">
        <v>731</v>
      </c>
      <c r="J202" s="54" t="s">
        <v>740</v>
      </c>
      <c r="K202" s="55">
        <v>1972</v>
      </c>
      <c r="L202" s="185" t="s">
        <v>686</v>
      </c>
      <c r="M202" s="38"/>
    </row>
    <row r="203" spans="1:13" ht="47.25" x14ac:dyDescent="0.25">
      <c r="A203" s="38">
        <v>202</v>
      </c>
      <c r="B203" s="137" t="s">
        <v>898</v>
      </c>
      <c r="C203" s="54" t="s">
        <v>682</v>
      </c>
      <c r="D203" s="56" t="s">
        <v>722</v>
      </c>
      <c r="E203" s="60"/>
      <c r="F203" s="60">
        <v>2020</v>
      </c>
      <c r="G203" s="60"/>
      <c r="H203" s="63"/>
      <c r="I203" s="54" t="s">
        <v>736</v>
      </c>
      <c r="J203" s="54" t="s">
        <v>734</v>
      </c>
      <c r="K203" s="55">
        <v>2020</v>
      </c>
      <c r="L203" s="185" t="s">
        <v>682</v>
      </c>
      <c r="M203" s="38"/>
    </row>
    <row r="204" spans="1:13" ht="63" x14ac:dyDescent="0.25">
      <c r="A204" s="38">
        <v>203</v>
      </c>
      <c r="B204" s="69" t="s">
        <v>639</v>
      </c>
      <c r="C204" s="54" t="s">
        <v>690</v>
      </c>
      <c r="D204" s="56" t="s">
        <v>264</v>
      </c>
      <c r="E204" s="67">
        <v>2020</v>
      </c>
      <c r="F204" s="60"/>
      <c r="G204" s="60"/>
      <c r="H204" s="63"/>
      <c r="I204" s="54" t="s">
        <v>731</v>
      </c>
      <c r="J204" s="54" t="s">
        <v>763</v>
      </c>
      <c r="K204" s="60">
        <v>2003</v>
      </c>
      <c r="L204" s="54" t="s">
        <v>753</v>
      </c>
      <c r="M204" s="38"/>
    </row>
    <row r="205" spans="1:13" ht="47.25" x14ac:dyDescent="0.25">
      <c r="A205" s="38">
        <v>204</v>
      </c>
      <c r="B205" s="69" t="s">
        <v>640</v>
      </c>
      <c r="C205" s="54" t="s">
        <v>701</v>
      </c>
      <c r="D205" s="56" t="s">
        <v>724</v>
      </c>
      <c r="E205" s="60"/>
      <c r="F205" s="60">
        <v>2020</v>
      </c>
      <c r="G205" s="60"/>
      <c r="H205" s="63"/>
      <c r="I205" s="54" t="s">
        <v>736</v>
      </c>
      <c r="J205" s="54" t="s">
        <v>724</v>
      </c>
      <c r="K205" s="55">
        <v>2020</v>
      </c>
      <c r="L205" s="54" t="s">
        <v>686</v>
      </c>
      <c r="M205" s="38"/>
    </row>
    <row r="206" spans="1:13" ht="47.25" x14ac:dyDescent="0.25">
      <c r="A206" s="38">
        <v>205</v>
      </c>
      <c r="B206" s="69" t="s">
        <v>641</v>
      </c>
      <c r="C206" s="54" t="s">
        <v>690</v>
      </c>
      <c r="D206" s="56" t="s">
        <v>264</v>
      </c>
      <c r="E206" s="60">
        <v>2020</v>
      </c>
      <c r="F206" s="60"/>
      <c r="G206" s="60"/>
      <c r="H206" s="63"/>
      <c r="I206" s="54" t="s">
        <v>764</v>
      </c>
      <c r="J206" s="54" t="s">
        <v>724</v>
      </c>
      <c r="K206" s="60">
        <v>1996</v>
      </c>
      <c r="L206" s="54" t="s">
        <v>686</v>
      </c>
      <c r="M206" s="38"/>
    </row>
    <row r="207" spans="1:13" ht="47.25" x14ac:dyDescent="0.25">
      <c r="A207" s="38">
        <v>206</v>
      </c>
      <c r="B207" s="69" t="s">
        <v>642</v>
      </c>
      <c r="C207" s="54" t="s">
        <v>701</v>
      </c>
      <c r="D207" s="56" t="s">
        <v>724</v>
      </c>
      <c r="E207" s="60">
        <v>2019</v>
      </c>
      <c r="F207" s="60"/>
      <c r="G207" s="60">
        <v>1</v>
      </c>
      <c r="H207" s="63">
        <v>2018</v>
      </c>
      <c r="I207" s="54" t="s">
        <v>735</v>
      </c>
      <c r="J207" s="54" t="s">
        <v>724</v>
      </c>
      <c r="K207" s="60">
        <v>2009</v>
      </c>
      <c r="L207" s="54" t="s">
        <v>686</v>
      </c>
      <c r="M207" s="38"/>
    </row>
    <row r="208" spans="1:13" ht="47.25" x14ac:dyDescent="0.25">
      <c r="A208" s="38">
        <v>207</v>
      </c>
      <c r="B208" s="69" t="s">
        <v>643</v>
      </c>
      <c r="C208" s="54" t="s">
        <v>682</v>
      </c>
      <c r="D208" s="56" t="s">
        <v>722</v>
      </c>
      <c r="E208" s="60"/>
      <c r="F208" s="60">
        <v>2020</v>
      </c>
      <c r="G208" s="60"/>
      <c r="H208" s="63"/>
      <c r="I208" s="54" t="s">
        <v>736</v>
      </c>
      <c r="J208" s="54" t="s">
        <v>722</v>
      </c>
      <c r="K208" s="60">
        <v>2020</v>
      </c>
      <c r="L208" s="185" t="s">
        <v>682</v>
      </c>
      <c r="M208" s="38"/>
    </row>
    <row r="209" spans="1:13" ht="47.25" x14ac:dyDescent="0.25">
      <c r="A209" s="38">
        <v>208</v>
      </c>
      <c r="B209" s="69" t="s">
        <v>644</v>
      </c>
      <c r="C209" s="54" t="s">
        <v>686</v>
      </c>
      <c r="D209" s="56" t="s">
        <v>724</v>
      </c>
      <c r="E209" s="60"/>
      <c r="F209" s="60">
        <v>2020</v>
      </c>
      <c r="G209" s="60"/>
      <c r="H209" s="63"/>
      <c r="I209" s="54" t="s">
        <v>736</v>
      </c>
      <c r="J209" s="54" t="s">
        <v>724</v>
      </c>
      <c r="K209" s="60">
        <v>2020</v>
      </c>
      <c r="L209" s="185" t="s">
        <v>686</v>
      </c>
      <c r="M209" s="38"/>
    </row>
    <row r="210" spans="1:13" ht="47.25" x14ac:dyDescent="0.25">
      <c r="A210" s="38">
        <v>209</v>
      </c>
      <c r="B210" s="69" t="s">
        <v>645</v>
      </c>
      <c r="C210" s="54" t="s">
        <v>701</v>
      </c>
      <c r="D210" s="56" t="s">
        <v>724</v>
      </c>
      <c r="E210" s="60">
        <v>2020</v>
      </c>
      <c r="F210" s="60"/>
      <c r="G210" s="60"/>
      <c r="H210" s="63"/>
      <c r="I210" s="54" t="s">
        <v>754</v>
      </c>
      <c r="J210" s="54" t="s">
        <v>724</v>
      </c>
      <c r="K210" s="60">
        <v>1992</v>
      </c>
      <c r="L210" s="185" t="s">
        <v>686</v>
      </c>
      <c r="M210" s="38"/>
    </row>
    <row r="211" spans="1:13" ht="63" x14ac:dyDescent="0.25">
      <c r="A211" s="38">
        <v>210</v>
      </c>
      <c r="B211" s="69" t="s">
        <v>647</v>
      </c>
      <c r="C211" s="54" t="s">
        <v>701</v>
      </c>
      <c r="D211" s="56" t="s">
        <v>724</v>
      </c>
      <c r="E211" s="60">
        <v>2020</v>
      </c>
      <c r="F211" s="60"/>
      <c r="G211" s="60"/>
      <c r="H211" s="63"/>
      <c r="I211" s="54" t="s">
        <v>731</v>
      </c>
      <c r="J211" s="54" t="s">
        <v>724</v>
      </c>
      <c r="K211" s="60">
        <v>2001</v>
      </c>
      <c r="L211" s="185" t="s">
        <v>686</v>
      </c>
      <c r="M211" s="38"/>
    </row>
    <row r="212" spans="1:13" ht="63" x14ac:dyDescent="0.25">
      <c r="A212" s="38">
        <v>211</v>
      </c>
      <c r="B212" s="69" t="s">
        <v>648</v>
      </c>
      <c r="C212" s="54" t="s">
        <v>689</v>
      </c>
      <c r="D212" s="56" t="s">
        <v>727</v>
      </c>
      <c r="E212" s="60">
        <v>2020</v>
      </c>
      <c r="F212" s="60"/>
      <c r="G212" s="60" t="s">
        <v>286</v>
      </c>
      <c r="H212" s="63">
        <v>2019</v>
      </c>
      <c r="I212" s="54" t="s">
        <v>731</v>
      </c>
      <c r="J212" s="54" t="s">
        <v>722</v>
      </c>
      <c r="K212" s="60">
        <v>2000</v>
      </c>
      <c r="L212" s="185" t="s">
        <v>682</v>
      </c>
      <c r="M212" s="38"/>
    </row>
    <row r="213" spans="1:13" ht="47.25" x14ac:dyDescent="0.25">
      <c r="A213" s="38">
        <v>212</v>
      </c>
      <c r="B213" s="69" t="s">
        <v>649</v>
      </c>
      <c r="C213" s="54" t="s">
        <v>686</v>
      </c>
      <c r="D213" s="56" t="s">
        <v>724</v>
      </c>
      <c r="E213" s="60">
        <v>2019</v>
      </c>
      <c r="F213" s="60"/>
      <c r="G213" s="60"/>
      <c r="H213" s="63"/>
      <c r="I213" s="54" t="s">
        <v>732</v>
      </c>
      <c r="J213" s="54" t="s">
        <v>686</v>
      </c>
      <c r="K213" s="60">
        <v>1988</v>
      </c>
      <c r="L213" s="185" t="s">
        <v>686</v>
      </c>
      <c r="M213" s="38"/>
    </row>
    <row r="214" spans="1:13" ht="63" x14ac:dyDescent="0.25">
      <c r="A214" s="38">
        <v>213</v>
      </c>
      <c r="B214" s="69" t="s">
        <v>650</v>
      </c>
      <c r="C214" s="54" t="s">
        <v>689</v>
      </c>
      <c r="D214" s="56" t="s">
        <v>727</v>
      </c>
      <c r="E214" s="60">
        <v>2020</v>
      </c>
      <c r="F214" s="60"/>
      <c r="G214" s="60"/>
      <c r="H214" s="63"/>
      <c r="I214" s="54" t="s">
        <v>736</v>
      </c>
      <c r="J214" s="54" t="s">
        <v>724</v>
      </c>
      <c r="K214" s="60">
        <v>2009</v>
      </c>
      <c r="L214" s="185" t="s">
        <v>686</v>
      </c>
      <c r="M214" s="38"/>
    </row>
    <row r="215" spans="1:13" ht="47.25" x14ac:dyDescent="0.25">
      <c r="A215" s="38">
        <v>214</v>
      </c>
      <c r="B215" s="69" t="s">
        <v>899</v>
      </c>
      <c r="C215" s="54" t="s">
        <v>683</v>
      </c>
      <c r="D215" s="56" t="s">
        <v>723</v>
      </c>
      <c r="E215" s="60"/>
      <c r="F215" s="60">
        <v>2022</v>
      </c>
      <c r="G215" s="60"/>
      <c r="H215" s="63"/>
      <c r="I215" s="54" t="s">
        <v>736</v>
      </c>
      <c r="J215" s="54" t="s">
        <v>724</v>
      </c>
      <c r="K215" s="60">
        <v>2020</v>
      </c>
      <c r="L215" s="185" t="s">
        <v>686</v>
      </c>
      <c r="M215" s="38"/>
    </row>
    <row r="216" spans="1:13" ht="47.25" x14ac:dyDescent="0.25">
      <c r="A216" s="38">
        <v>215</v>
      </c>
      <c r="B216" s="148" t="s">
        <v>651</v>
      </c>
      <c r="C216" s="54" t="s">
        <v>699</v>
      </c>
      <c r="D216" s="43" t="s">
        <v>724</v>
      </c>
      <c r="E216" s="60">
        <v>2020</v>
      </c>
      <c r="F216" s="60"/>
      <c r="G216" s="60" t="s">
        <v>286</v>
      </c>
      <c r="H216" s="63">
        <v>2018</v>
      </c>
      <c r="I216" s="54" t="s">
        <v>732</v>
      </c>
      <c r="J216" s="54" t="s">
        <v>686</v>
      </c>
      <c r="K216" s="55">
        <v>1979</v>
      </c>
      <c r="L216" s="185" t="s">
        <v>686</v>
      </c>
      <c r="M216" s="38"/>
    </row>
    <row r="217" spans="1:13" ht="47.25" x14ac:dyDescent="0.25">
      <c r="A217" s="38">
        <v>216</v>
      </c>
      <c r="B217" s="58" t="s">
        <v>653</v>
      </c>
      <c r="C217" s="54" t="s">
        <v>701</v>
      </c>
      <c r="D217" s="56" t="s">
        <v>724</v>
      </c>
      <c r="E217" s="60">
        <v>2018</v>
      </c>
      <c r="F217" s="60"/>
      <c r="G217" s="60"/>
      <c r="H217" s="63"/>
      <c r="I217" s="54" t="s">
        <v>746</v>
      </c>
      <c r="J217" s="54" t="s">
        <v>292</v>
      </c>
      <c r="K217" s="60">
        <v>2002</v>
      </c>
      <c r="L217" s="185" t="s">
        <v>741</v>
      </c>
      <c r="M217" s="38"/>
    </row>
    <row r="218" spans="1:13" ht="47.25" x14ac:dyDescent="0.25">
      <c r="A218" s="38">
        <v>217</v>
      </c>
      <c r="B218" s="58" t="s">
        <v>654</v>
      </c>
      <c r="C218" s="54" t="s">
        <v>701</v>
      </c>
      <c r="D218" s="56" t="s">
        <v>724</v>
      </c>
      <c r="E218" s="60">
        <v>2020</v>
      </c>
      <c r="F218" s="60"/>
      <c r="G218" s="60"/>
      <c r="H218" s="63"/>
      <c r="I218" s="54" t="s">
        <v>760</v>
      </c>
      <c r="J218" s="54" t="s">
        <v>686</v>
      </c>
      <c r="K218" s="60">
        <v>1985</v>
      </c>
      <c r="L218" s="185" t="s">
        <v>686</v>
      </c>
      <c r="M218" s="38"/>
    </row>
    <row r="219" spans="1:13" ht="47.25" x14ac:dyDescent="0.25">
      <c r="A219" s="38">
        <v>218</v>
      </c>
      <c r="B219" s="58" t="s">
        <v>655</v>
      </c>
      <c r="C219" s="54" t="s">
        <v>683</v>
      </c>
      <c r="D219" s="56" t="s">
        <v>723</v>
      </c>
      <c r="E219" s="60">
        <v>2019</v>
      </c>
      <c r="F219" s="60"/>
      <c r="G219" s="60"/>
      <c r="H219" s="63"/>
      <c r="I219" s="54" t="s">
        <v>735</v>
      </c>
      <c r="J219" s="54" t="s">
        <v>724</v>
      </c>
      <c r="K219" s="55">
        <v>1983</v>
      </c>
      <c r="L219" s="185" t="s">
        <v>686</v>
      </c>
      <c r="M219" s="38"/>
    </row>
    <row r="220" spans="1:13" ht="47.25" x14ac:dyDescent="0.25">
      <c r="A220" s="38">
        <v>219</v>
      </c>
      <c r="B220" s="58" t="s">
        <v>900</v>
      </c>
      <c r="C220" s="54" t="s">
        <v>682</v>
      </c>
      <c r="D220" s="56" t="s">
        <v>722</v>
      </c>
      <c r="E220" s="60"/>
      <c r="F220" s="60">
        <v>2019</v>
      </c>
      <c r="G220" s="60"/>
      <c r="H220" s="63"/>
      <c r="I220" s="54" t="s">
        <v>760</v>
      </c>
      <c r="J220" s="54" t="s">
        <v>722</v>
      </c>
      <c r="K220" s="60">
        <v>2019</v>
      </c>
      <c r="L220" s="185" t="s">
        <v>682</v>
      </c>
      <c r="M220" s="38"/>
    </row>
    <row r="221" spans="1:13" ht="47.25" x14ac:dyDescent="0.25">
      <c r="A221" s="38">
        <v>220</v>
      </c>
      <c r="B221" s="69" t="s">
        <v>656</v>
      </c>
      <c r="C221" s="54" t="s">
        <v>701</v>
      </c>
      <c r="D221" s="56" t="s">
        <v>724</v>
      </c>
      <c r="E221" s="60">
        <v>2020</v>
      </c>
      <c r="F221" s="60"/>
      <c r="G221" s="60">
        <v>1</v>
      </c>
      <c r="H221" s="63">
        <v>2016</v>
      </c>
      <c r="I221" s="54" t="s">
        <v>743</v>
      </c>
      <c r="J221" s="54" t="s">
        <v>292</v>
      </c>
      <c r="K221" s="60">
        <v>1988</v>
      </c>
      <c r="L221" s="185" t="s">
        <v>741</v>
      </c>
      <c r="M221" s="38"/>
    </row>
    <row r="222" spans="1:13" ht="47.25" x14ac:dyDescent="0.25">
      <c r="A222" s="38">
        <v>221</v>
      </c>
      <c r="B222" s="69" t="s">
        <v>657</v>
      </c>
      <c r="C222" s="54" t="s">
        <v>701</v>
      </c>
      <c r="D222" s="56" t="s">
        <v>724</v>
      </c>
      <c r="E222" s="60">
        <v>2019</v>
      </c>
      <c r="F222" s="60"/>
      <c r="G222" s="60"/>
      <c r="H222" s="63"/>
      <c r="I222" s="54" t="s">
        <v>732</v>
      </c>
      <c r="J222" s="54" t="s">
        <v>724</v>
      </c>
      <c r="K222" s="60">
        <v>1990</v>
      </c>
      <c r="L222" s="185" t="s">
        <v>686</v>
      </c>
      <c r="M222" s="38"/>
    </row>
    <row r="223" spans="1:13" ht="63" x14ac:dyDescent="0.25">
      <c r="A223" s="38">
        <v>222</v>
      </c>
      <c r="B223" s="69" t="s">
        <v>901</v>
      </c>
      <c r="C223" s="54" t="s">
        <v>701</v>
      </c>
      <c r="D223" s="56" t="s">
        <v>724</v>
      </c>
      <c r="E223" s="60">
        <v>2019</v>
      </c>
      <c r="F223" s="60"/>
      <c r="G223" s="60"/>
      <c r="H223" s="63"/>
      <c r="I223" s="54" t="s">
        <v>765</v>
      </c>
      <c r="J223" s="54" t="s">
        <v>292</v>
      </c>
      <c r="K223" s="60">
        <v>2015</v>
      </c>
      <c r="L223" s="185" t="s">
        <v>741</v>
      </c>
      <c r="M223" s="38"/>
    </row>
    <row r="224" spans="1:13" ht="47.25" x14ac:dyDescent="0.25">
      <c r="A224" s="38">
        <v>223</v>
      </c>
      <c r="B224" s="69" t="s">
        <v>658</v>
      </c>
      <c r="C224" s="54" t="s">
        <v>694</v>
      </c>
      <c r="D224" s="56" t="s">
        <v>724</v>
      </c>
      <c r="E224" s="60">
        <v>2018</v>
      </c>
      <c r="F224" s="60"/>
      <c r="G224" s="60" t="s">
        <v>286</v>
      </c>
      <c r="H224" s="63">
        <v>2017</v>
      </c>
      <c r="I224" s="54" t="s">
        <v>743</v>
      </c>
      <c r="J224" s="54" t="s">
        <v>742</v>
      </c>
      <c r="K224" s="60">
        <v>2003</v>
      </c>
      <c r="L224" s="185" t="s">
        <v>741</v>
      </c>
      <c r="M224" s="38"/>
    </row>
    <row r="225" spans="1:13" ht="47.25" x14ac:dyDescent="0.25">
      <c r="A225" s="38">
        <v>224</v>
      </c>
      <c r="B225" s="69" t="s">
        <v>659</v>
      </c>
      <c r="C225" s="54" t="s">
        <v>695</v>
      </c>
      <c r="D225" s="56" t="s">
        <v>724</v>
      </c>
      <c r="E225" s="60">
        <v>2018</v>
      </c>
      <c r="F225" s="60"/>
      <c r="G225" s="60" t="s">
        <v>286</v>
      </c>
      <c r="H225" s="63">
        <v>2017</v>
      </c>
      <c r="I225" s="54" t="s">
        <v>736</v>
      </c>
      <c r="J225" s="54" t="s">
        <v>724</v>
      </c>
      <c r="K225" s="60">
        <v>2004</v>
      </c>
      <c r="L225" s="185" t="s">
        <v>686</v>
      </c>
      <c r="M225" s="38"/>
    </row>
    <row r="226" spans="1:13" ht="63" x14ac:dyDescent="0.25">
      <c r="A226" s="38">
        <v>225</v>
      </c>
      <c r="B226" s="128" t="s">
        <v>660</v>
      </c>
      <c r="C226" s="54" t="s">
        <v>689</v>
      </c>
      <c r="D226" s="56" t="s">
        <v>727</v>
      </c>
      <c r="E226" s="60"/>
      <c r="F226" s="60">
        <v>2023</v>
      </c>
      <c r="G226" s="60" t="s">
        <v>286</v>
      </c>
      <c r="H226" s="63">
        <v>2018</v>
      </c>
      <c r="I226" s="54" t="s">
        <v>747</v>
      </c>
      <c r="J226" s="54" t="s">
        <v>740</v>
      </c>
      <c r="K226" s="55">
        <v>1979</v>
      </c>
      <c r="L226" s="185" t="s">
        <v>686</v>
      </c>
      <c r="M226" s="38"/>
    </row>
    <row r="227" spans="1:13" ht="47.25" x14ac:dyDescent="0.25">
      <c r="A227" s="38">
        <v>226</v>
      </c>
      <c r="B227" s="126" t="s">
        <v>661</v>
      </c>
      <c r="C227" s="54" t="s">
        <v>680</v>
      </c>
      <c r="D227" s="56" t="s">
        <v>722</v>
      </c>
      <c r="E227" s="60">
        <v>2020</v>
      </c>
      <c r="F227" s="60"/>
      <c r="G227" s="60" t="s">
        <v>286</v>
      </c>
      <c r="H227" s="63">
        <v>2016</v>
      </c>
      <c r="I227" s="54" t="s">
        <v>732</v>
      </c>
      <c r="J227" s="54" t="s">
        <v>722</v>
      </c>
      <c r="K227" s="55">
        <v>1986</v>
      </c>
      <c r="L227" s="185" t="s">
        <v>682</v>
      </c>
      <c r="M227" s="38"/>
    </row>
    <row r="228" spans="1:13" ht="47.25" x14ac:dyDescent="0.25">
      <c r="A228" s="38">
        <v>227</v>
      </c>
      <c r="B228" s="69" t="s">
        <v>662</v>
      </c>
      <c r="C228" s="54" t="s">
        <v>685</v>
      </c>
      <c r="D228" s="43" t="s">
        <v>724</v>
      </c>
      <c r="E228" s="60">
        <v>2020</v>
      </c>
      <c r="F228" s="60"/>
      <c r="G228" s="60" t="s">
        <v>286</v>
      </c>
      <c r="H228" s="63">
        <v>2016</v>
      </c>
      <c r="I228" s="54" t="s">
        <v>766</v>
      </c>
      <c r="J228" s="54" t="s">
        <v>741</v>
      </c>
      <c r="K228" s="55">
        <v>1986</v>
      </c>
      <c r="L228" s="185" t="s">
        <v>741</v>
      </c>
      <c r="M228" s="38"/>
    </row>
    <row r="229" spans="1:13" ht="47.25" x14ac:dyDescent="0.25">
      <c r="A229" s="38">
        <v>228</v>
      </c>
      <c r="B229" s="69" t="s">
        <v>663</v>
      </c>
      <c r="C229" s="54" t="s">
        <v>704</v>
      </c>
      <c r="D229" s="56" t="s">
        <v>722</v>
      </c>
      <c r="E229" s="60">
        <v>2020</v>
      </c>
      <c r="F229" s="60"/>
      <c r="G229" s="60" t="s">
        <v>286</v>
      </c>
      <c r="H229" s="63">
        <v>2018</v>
      </c>
      <c r="I229" s="54" t="s">
        <v>743</v>
      </c>
      <c r="J229" s="54" t="s">
        <v>722</v>
      </c>
      <c r="K229" s="55">
        <v>1980</v>
      </c>
      <c r="L229" s="185" t="s">
        <v>682</v>
      </c>
      <c r="M229" s="38"/>
    </row>
    <row r="230" spans="1:13" ht="63" x14ac:dyDescent="0.25">
      <c r="A230" s="38">
        <v>229</v>
      </c>
      <c r="B230" s="128" t="s">
        <v>902</v>
      </c>
      <c r="C230" s="54" t="s">
        <v>685</v>
      </c>
      <c r="D230" s="56" t="s">
        <v>724</v>
      </c>
      <c r="E230" s="60"/>
      <c r="F230" s="60">
        <v>2023</v>
      </c>
      <c r="G230" s="49">
        <v>1</v>
      </c>
      <c r="H230" s="175">
        <v>2018</v>
      </c>
      <c r="I230" s="54" t="s">
        <v>731</v>
      </c>
      <c r="J230" s="54" t="s">
        <v>740</v>
      </c>
      <c r="K230" s="55">
        <v>2013</v>
      </c>
      <c r="L230" s="185" t="s">
        <v>686</v>
      </c>
      <c r="M230" s="38"/>
    </row>
    <row r="231" spans="1:13" ht="47.25" x14ac:dyDescent="0.25">
      <c r="A231" s="38">
        <v>230</v>
      </c>
      <c r="B231" s="126" t="s">
        <v>665</v>
      </c>
      <c r="C231" s="54" t="s">
        <v>680</v>
      </c>
      <c r="D231" s="56" t="s">
        <v>722</v>
      </c>
      <c r="E231" s="60">
        <v>2020</v>
      </c>
      <c r="F231" s="60"/>
      <c r="G231" s="60" t="s">
        <v>286</v>
      </c>
      <c r="H231" s="63">
        <v>2017</v>
      </c>
      <c r="I231" s="54" t="s">
        <v>732</v>
      </c>
      <c r="J231" s="54" t="s">
        <v>722</v>
      </c>
      <c r="K231" s="55">
        <v>1975</v>
      </c>
      <c r="L231" s="185" t="s">
        <v>682</v>
      </c>
      <c r="M231" s="38"/>
    </row>
    <row r="232" spans="1:13" ht="47.25" x14ac:dyDescent="0.25">
      <c r="A232" s="38">
        <v>231</v>
      </c>
      <c r="B232" s="126" t="s">
        <v>666</v>
      </c>
      <c r="C232" s="54" t="s">
        <v>680</v>
      </c>
      <c r="D232" s="56" t="s">
        <v>722</v>
      </c>
      <c r="E232" s="60">
        <v>2019</v>
      </c>
      <c r="F232" s="60"/>
      <c r="G232" s="60" t="s">
        <v>286</v>
      </c>
      <c r="H232" s="63">
        <v>2018</v>
      </c>
      <c r="I232" s="54" t="s">
        <v>732</v>
      </c>
      <c r="J232" s="54" t="s">
        <v>722</v>
      </c>
      <c r="K232" s="55">
        <v>1980</v>
      </c>
      <c r="L232" s="185" t="s">
        <v>682</v>
      </c>
      <c r="M232" s="38"/>
    </row>
    <row r="233" spans="1:13" ht="47.25" x14ac:dyDescent="0.25">
      <c r="A233" s="38">
        <v>232</v>
      </c>
      <c r="B233" s="128" t="s">
        <v>667</v>
      </c>
      <c r="C233" s="54" t="s">
        <v>683</v>
      </c>
      <c r="D233" s="56" t="s">
        <v>723</v>
      </c>
      <c r="E233" s="60"/>
      <c r="F233" s="60">
        <v>2022</v>
      </c>
      <c r="G233" s="60" t="s">
        <v>286</v>
      </c>
      <c r="H233" s="63">
        <v>2018</v>
      </c>
      <c r="I233" s="54" t="s">
        <v>732</v>
      </c>
      <c r="J233" s="54" t="s">
        <v>740</v>
      </c>
      <c r="K233" s="55">
        <v>1983</v>
      </c>
      <c r="L233" s="185" t="s">
        <v>686</v>
      </c>
      <c r="M233" s="38"/>
    </row>
    <row r="234" spans="1:13" ht="63" x14ac:dyDescent="0.25">
      <c r="A234" s="38">
        <v>233</v>
      </c>
      <c r="B234" s="128" t="s">
        <v>668</v>
      </c>
      <c r="C234" s="54" t="s">
        <v>704</v>
      </c>
      <c r="D234" s="56" t="s">
        <v>722</v>
      </c>
      <c r="E234" s="60"/>
      <c r="F234" s="60">
        <v>2022</v>
      </c>
      <c r="G234" s="60" t="s">
        <v>286</v>
      </c>
      <c r="H234" s="63">
        <v>2018</v>
      </c>
      <c r="I234" s="54" t="s">
        <v>731</v>
      </c>
      <c r="J234" s="54" t="s">
        <v>722</v>
      </c>
      <c r="K234" s="55">
        <v>1983</v>
      </c>
      <c r="L234" s="185" t="s">
        <v>682</v>
      </c>
      <c r="M234" s="38"/>
    </row>
    <row r="235" spans="1:13" ht="47.25" x14ac:dyDescent="0.25">
      <c r="A235" s="38">
        <v>234</v>
      </c>
      <c r="B235" s="137" t="s">
        <v>669</v>
      </c>
      <c r="C235" s="54" t="s">
        <v>686</v>
      </c>
      <c r="D235" s="39" t="s">
        <v>724</v>
      </c>
      <c r="E235" s="60"/>
      <c r="F235" s="60">
        <v>2021</v>
      </c>
      <c r="G235" s="60"/>
      <c r="H235" s="63"/>
      <c r="I235" s="54" t="s">
        <v>749</v>
      </c>
      <c r="J235" s="54" t="s">
        <v>740</v>
      </c>
      <c r="K235" s="55">
        <v>2007</v>
      </c>
      <c r="L235" s="185" t="s">
        <v>686</v>
      </c>
      <c r="M235" s="38"/>
    </row>
    <row r="236" spans="1:13" ht="47.25" x14ac:dyDescent="0.25">
      <c r="A236" s="38">
        <v>235</v>
      </c>
      <c r="B236" s="126" t="s">
        <v>670</v>
      </c>
      <c r="C236" s="54" t="s">
        <v>680</v>
      </c>
      <c r="D236" s="56" t="s">
        <v>722</v>
      </c>
      <c r="E236" s="60">
        <v>2020</v>
      </c>
      <c r="F236" s="60"/>
      <c r="G236" s="60" t="s">
        <v>286</v>
      </c>
      <c r="H236" s="63">
        <v>2018</v>
      </c>
      <c r="I236" s="54" t="s">
        <v>732</v>
      </c>
      <c r="J236" s="54" t="s">
        <v>722</v>
      </c>
      <c r="K236" s="55">
        <v>1985</v>
      </c>
      <c r="L236" s="185" t="s">
        <v>682</v>
      </c>
      <c r="M236" s="38"/>
    </row>
    <row r="237" spans="1:13" ht="47.25" x14ac:dyDescent="0.25">
      <c r="A237" s="38">
        <v>236</v>
      </c>
      <c r="B237" s="126" t="s">
        <v>671</v>
      </c>
      <c r="C237" s="54" t="s">
        <v>685</v>
      </c>
      <c r="D237" s="56" t="s">
        <v>724</v>
      </c>
      <c r="E237" s="60">
        <v>2020</v>
      </c>
      <c r="F237" s="60"/>
      <c r="G237" s="60" t="s">
        <v>286</v>
      </c>
      <c r="H237" s="63">
        <v>2016</v>
      </c>
      <c r="I237" s="54" t="s">
        <v>732</v>
      </c>
      <c r="J237" s="54" t="s">
        <v>740</v>
      </c>
      <c r="K237" s="55">
        <v>1987</v>
      </c>
      <c r="L237" s="185" t="s">
        <v>686</v>
      </c>
      <c r="M237" s="38"/>
    </row>
    <row r="238" spans="1:13" ht="78.75" x14ac:dyDescent="0.25">
      <c r="A238" s="38">
        <v>237</v>
      </c>
      <c r="B238" s="126" t="s">
        <v>672</v>
      </c>
      <c r="C238" s="54" t="s">
        <v>721</v>
      </c>
      <c r="D238" s="56" t="s">
        <v>727</v>
      </c>
      <c r="E238" s="60">
        <v>2020</v>
      </c>
      <c r="F238" s="60"/>
      <c r="G238" s="60" t="s">
        <v>286</v>
      </c>
      <c r="H238" s="63">
        <v>2018</v>
      </c>
      <c r="I238" s="54" t="s">
        <v>731</v>
      </c>
      <c r="J238" s="54" t="s">
        <v>740</v>
      </c>
      <c r="K238" s="55">
        <v>1994</v>
      </c>
      <c r="L238" s="185" t="s">
        <v>686</v>
      </c>
      <c r="M238" s="38"/>
    </row>
    <row r="239" spans="1:13" ht="47.25" x14ac:dyDescent="0.25">
      <c r="A239" s="38">
        <v>238</v>
      </c>
      <c r="B239" s="126" t="s">
        <v>673</v>
      </c>
      <c r="C239" s="54" t="s">
        <v>683</v>
      </c>
      <c r="D239" s="56" t="s">
        <v>723</v>
      </c>
      <c r="E239" s="60">
        <v>2020</v>
      </c>
      <c r="F239" s="60"/>
      <c r="G239" s="60" t="s">
        <v>286</v>
      </c>
      <c r="H239" s="63">
        <v>2018</v>
      </c>
      <c r="I239" s="54" t="s">
        <v>732</v>
      </c>
      <c r="J239" s="54" t="s">
        <v>724</v>
      </c>
      <c r="K239" s="55">
        <v>1981</v>
      </c>
      <c r="L239" s="185" t="s">
        <v>686</v>
      </c>
      <c r="M239" s="38"/>
    </row>
    <row r="240" spans="1:13" ht="47.25" x14ac:dyDescent="0.25">
      <c r="A240" s="38">
        <v>239</v>
      </c>
      <c r="B240" s="126" t="s">
        <v>674</v>
      </c>
      <c r="C240" s="54" t="s">
        <v>680</v>
      </c>
      <c r="D240" s="56" t="s">
        <v>722</v>
      </c>
      <c r="E240" s="60"/>
      <c r="F240" s="60">
        <v>2021</v>
      </c>
      <c r="G240" s="60"/>
      <c r="H240" s="63"/>
      <c r="I240" s="54" t="s">
        <v>736</v>
      </c>
      <c r="J240" s="54" t="s">
        <v>722</v>
      </c>
      <c r="K240" s="60">
        <v>2021</v>
      </c>
      <c r="L240" s="185" t="s">
        <v>682</v>
      </c>
      <c r="M240" s="38"/>
    </row>
    <row r="241" spans="1:13" ht="47.25" x14ac:dyDescent="0.25">
      <c r="A241" s="38">
        <v>240</v>
      </c>
      <c r="B241" s="126" t="s">
        <v>903</v>
      </c>
      <c r="C241" s="54" t="s">
        <v>680</v>
      </c>
      <c r="D241" s="56" t="s">
        <v>722</v>
      </c>
      <c r="E241" s="60"/>
      <c r="F241" s="60">
        <v>2021</v>
      </c>
      <c r="G241" s="60"/>
      <c r="H241" s="63"/>
      <c r="I241" s="54" t="s">
        <v>736</v>
      </c>
      <c r="J241" s="54" t="s">
        <v>722</v>
      </c>
      <c r="K241" s="60">
        <v>2021</v>
      </c>
      <c r="L241" s="185" t="s">
        <v>682</v>
      </c>
      <c r="M241" s="38"/>
    </row>
    <row r="242" spans="1:13" ht="63" x14ac:dyDescent="0.25">
      <c r="A242" s="38">
        <v>241</v>
      </c>
      <c r="B242" s="126" t="s">
        <v>675</v>
      </c>
      <c r="C242" s="54" t="s">
        <v>686</v>
      </c>
      <c r="D242" s="56" t="s">
        <v>724</v>
      </c>
      <c r="E242" s="60"/>
      <c r="F242" s="60">
        <v>2023</v>
      </c>
      <c r="G242" s="60"/>
      <c r="H242" s="63"/>
      <c r="I242" s="54" t="s">
        <v>731</v>
      </c>
      <c r="J242" s="54" t="s">
        <v>740</v>
      </c>
      <c r="K242" s="55">
        <v>1978</v>
      </c>
      <c r="L242" s="185" t="s">
        <v>686</v>
      </c>
      <c r="M242" s="38"/>
    </row>
    <row r="243" spans="1:13" ht="47.25" x14ac:dyDescent="0.25">
      <c r="A243" s="38">
        <v>242</v>
      </c>
      <c r="B243" s="126" t="s">
        <v>676</v>
      </c>
      <c r="C243" s="54" t="s">
        <v>686</v>
      </c>
      <c r="D243" s="56" t="s">
        <v>724</v>
      </c>
      <c r="E243" s="60"/>
      <c r="F243" s="60">
        <v>2021</v>
      </c>
      <c r="G243" s="60"/>
      <c r="H243" s="63"/>
      <c r="I243" s="54" t="s">
        <v>736</v>
      </c>
      <c r="J243" s="54" t="s">
        <v>740</v>
      </c>
      <c r="K243" s="60">
        <v>2021</v>
      </c>
      <c r="L243" s="185" t="s">
        <v>724</v>
      </c>
      <c r="M243" s="38"/>
    </row>
    <row r="244" spans="1:13" ht="47.25" x14ac:dyDescent="0.25">
      <c r="A244" s="38">
        <v>243</v>
      </c>
      <c r="B244" s="126" t="s">
        <v>677</v>
      </c>
      <c r="C244" s="54" t="s">
        <v>680</v>
      </c>
      <c r="D244" s="56" t="s">
        <v>722</v>
      </c>
      <c r="E244" s="60"/>
      <c r="F244" s="60">
        <v>2021</v>
      </c>
      <c r="G244" s="60"/>
      <c r="H244" s="63"/>
      <c r="I244" s="54" t="s">
        <v>736</v>
      </c>
      <c r="J244" s="54" t="s">
        <v>722</v>
      </c>
      <c r="K244" s="60">
        <v>2021</v>
      </c>
      <c r="L244" s="185" t="s">
        <v>724</v>
      </c>
      <c r="M244" s="38"/>
    </row>
    <row r="245" spans="1:13" ht="78.75" x14ac:dyDescent="0.25">
      <c r="A245" s="38">
        <v>244</v>
      </c>
      <c r="B245" s="126" t="s">
        <v>678</v>
      </c>
      <c r="C245" s="54" t="s">
        <v>712</v>
      </c>
      <c r="D245" s="56" t="s">
        <v>724</v>
      </c>
      <c r="E245" s="60"/>
      <c r="F245" s="60">
        <v>2021</v>
      </c>
      <c r="G245" s="60"/>
      <c r="H245" s="63"/>
      <c r="I245" s="54" t="s">
        <v>736</v>
      </c>
      <c r="J245" s="54" t="s">
        <v>740</v>
      </c>
      <c r="K245" s="60">
        <v>2021</v>
      </c>
      <c r="L245" s="185" t="s">
        <v>724</v>
      </c>
      <c r="M245" s="38"/>
    </row>
    <row r="246" spans="1:13" ht="47.25" x14ac:dyDescent="0.25">
      <c r="A246" s="38">
        <v>245</v>
      </c>
      <c r="B246" s="126" t="s">
        <v>679</v>
      </c>
      <c r="C246" s="54" t="s">
        <v>701</v>
      </c>
      <c r="D246" s="56" t="s">
        <v>724</v>
      </c>
      <c r="E246" s="60"/>
      <c r="F246" s="60">
        <v>2021</v>
      </c>
      <c r="G246" s="60"/>
      <c r="H246" s="63"/>
      <c r="I246" s="54" t="s">
        <v>736</v>
      </c>
      <c r="J246" s="54" t="s">
        <v>740</v>
      </c>
      <c r="K246" s="60">
        <v>2021</v>
      </c>
      <c r="L246" s="185" t="s">
        <v>724</v>
      </c>
      <c r="M246" s="38"/>
    </row>
    <row r="247" spans="1:13" ht="47.25" x14ac:dyDescent="0.25">
      <c r="A247" s="38">
        <v>246</v>
      </c>
      <c r="B247" s="126" t="s">
        <v>904</v>
      </c>
      <c r="C247" s="54" t="s">
        <v>701</v>
      </c>
      <c r="D247" s="56" t="s">
        <v>724</v>
      </c>
      <c r="E247" s="60">
        <v>2021</v>
      </c>
      <c r="F247" s="60"/>
      <c r="G247" s="60"/>
      <c r="H247" s="63"/>
      <c r="I247" s="54" t="s">
        <v>735</v>
      </c>
      <c r="J247" s="54" t="s">
        <v>740</v>
      </c>
      <c r="K247" s="55">
        <v>1989</v>
      </c>
      <c r="L247" s="185" t="s">
        <v>686</v>
      </c>
      <c r="M247" s="38"/>
    </row>
    <row r="248" spans="1:13" ht="47.25" x14ac:dyDescent="0.25">
      <c r="A248" s="38">
        <v>247</v>
      </c>
      <c r="B248" s="134" t="s">
        <v>905</v>
      </c>
      <c r="C248" s="54" t="s">
        <v>699</v>
      </c>
      <c r="D248" s="56" t="s">
        <v>723</v>
      </c>
      <c r="E248" s="60"/>
      <c r="F248" s="60">
        <v>2022</v>
      </c>
      <c r="G248" s="60" t="s">
        <v>286</v>
      </c>
      <c r="H248" s="63">
        <v>2023</v>
      </c>
      <c r="I248" s="54" t="s">
        <v>745</v>
      </c>
      <c r="J248" s="54" t="s">
        <v>740</v>
      </c>
      <c r="K248" s="55">
        <v>1985</v>
      </c>
      <c r="L248" s="54" t="s">
        <v>686</v>
      </c>
      <c r="M248" s="38"/>
    </row>
    <row r="249" spans="1:13" ht="47.25" x14ac:dyDescent="0.25">
      <c r="A249" s="38">
        <v>248</v>
      </c>
      <c r="B249" s="130" t="s">
        <v>906</v>
      </c>
      <c r="C249" s="54" t="s">
        <v>692</v>
      </c>
      <c r="D249" s="56" t="s">
        <v>724</v>
      </c>
      <c r="E249" s="60"/>
      <c r="F249" s="60">
        <v>2022</v>
      </c>
      <c r="G249" s="60" t="s">
        <v>286</v>
      </c>
      <c r="H249" s="63">
        <v>2018</v>
      </c>
      <c r="I249" s="54" t="s">
        <v>732</v>
      </c>
      <c r="J249" s="54" t="s">
        <v>724</v>
      </c>
      <c r="K249" s="55">
        <v>1984</v>
      </c>
      <c r="L249" s="185" t="s">
        <v>686</v>
      </c>
      <c r="M249" s="38"/>
    </row>
    <row r="250" spans="1:13" ht="47.25" x14ac:dyDescent="0.25">
      <c r="A250" s="38">
        <v>249</v>
      </c>
      <c r="B250" s="128" t="s">
        <v>907</v>
      </c>
      <c r="C250" s="54" t="s">
        <v>692</v>
      </c>
      <c r="D250" s="56" t="s">
        <v>724</v>
      </c>
      <c r="E250" s="60">
        <v>2020</v>
      </c>
      <c r="F250" s="60"/>
      <c r="G250" s="60"/>
      <c r="H250" s="63"/>
      <c r="I250" s="54" t="s">
        <v>732</v>
      </c>
      <c r="J250" s="54" t="s">
        <v>724</v>
      </c>
      <c r="K250" s="55">
        <v>1986</v>
      </c>
      <c r="L250" s="185" t="s">
        <v>686</v>
      </c>
      <c r="M250" s="38"/>
    </row>
    <row r="251" spans="1:13" ht="63" x14ac:dyDescent="0.25">
      <c r="A251" s="38">
        <v>250</v>
      </c>
      <c r="B251" s="126" t="s">
        <v>435</v>
      </c>
      <c r="C251" s="54" t="s">
        <v>685</v>
      </c>
      <c r="D251" s="56" t="s">
        <v>724</v>
      </c>
      <c r="E251" s="60">
        <v>2020</v>
      </c>
      <c r="F251" s="60"/>
      <c r="G251" s="60" t="s">
        <v>286</v>
      </c>
      <c r="H251" s="63">
        <v>2017</v>
      </c>
      <c r="I251" s="54" t="s">
        <v>731</v>
      </c>
      <c r="J251" s="54" t="s">
        <v>740</v>
      </c>
      <c r="K251" s="55">
        <v>1967</v>
      </c>
      <c r="L251" s="185" t="s">
        <v>686</v>
      </c>
      <c r="M251" s="38"/>
    </row>
    <row r="252" spans="1:13" ht="63" x14ac:dyDescent="0.25">
      <c r="A252" s="38">
        <v>251</v>
      </c>
      <c r="B252" s="128" t="s">
        <v>908</v>
      </c>
      <c r="C252" s="54" t="s">
        <v>700</v>
      </c>
      <c r="D252" s="56" t="s">
        <v>724</v>
      </c>
      <c r="E252" s="60">
        <v>2020</v>
      </c>
      <c r="F252" s="60"/>
      <c r="G252" s="60" t="s">
        <v>286</v>
      </c>
      <c r="H252" s="63">
        <v>2016</v>
      </c>
      <c r="I252" s="54" t="s">
        <v>743</v>
      </c>
      <c r="J252" s="54" t="s">
        <v>740</v>
      </c>
      <c r="K252" s="55">
        <v>1980</v>
      </c>
      <c r="L252" s="185" t="s">
        <v>686</v>
      </c>
      <c r="M252" s="38"/>
    </row>
    <row r="253" spans="1:13" ht="47.25" x14ac:dyDescent="0.25">
      <c r="A253" s="38">
        <v>252</v>
      </c>
      <c r="B253" s="126" t="s">
        <v>909</v>
      </c>
      <c r="C253" s="54" t="s">
        <v>683</v>
      </c>
      <c r="D253" s="39" t="s">
        <v>723</v>
      </c>
      <c r="E253" s="67"/>
      <c r="F253" s="60">
        <v>2022</v>
      </c>
      <c r="G253" s="60"/>
      <c r="H253" s="63"/>
      <c r="I253" s="54" t="s">
        <v>736</v>
      </c>
      <c r="J253" s="54" t="s">
        <v>742</v>
      </c>
      <c r="K253" s="55">
        <v>2021</v>
      </c>
      <c r="L253" s="185" t="s">
        <v>741</v>
      </c>
      <c r="M253" s="38"/>
    </row>
    <row r="254" spans="1:13" ht="63" x14ac:dyDescent="0.25">
      <c r="A254" s="38">
        <v>253</v>
      </c>
      <c r="B254" s="128" t="s">
        <v>429</v>
      </c>
      <c r="C254" s="54" t="s">
        <v>689</v>
      </c>
      <c r="D254" s="56" t="s">
        <v>727</v>
      </c>
      <c r="E254" s="60">
        <v>2020</v>
      </c>
      <c r="F254" s="60"/>
      <c r="G254" s="60" t="s">
        <v>286</v>
      </c>
      <c r="H254" s="63">
        <v>2022</v>
      </c>
      <c r="I254" s="54" t="s">
        <v>731</v>
      </c>
      <c r="J254" s="54" t="s">
        <v>740</v>
      </c>
      <c r="K254" s="55">
        <v>1987</v>
      </c>
      <c r="L254" s="185" t="s">
        <v>686</v>
      </c>
      <c r="M254" s="38"/>
    </row>
    <row r="255" spans="1:13" ht="47.25" x14ac:dyDescent="0.25">
      <c r="A255" s="38">
        <v>254</v>
      </c>
      <c r="B255" s="142" t="s">
        <v>608</v>
      </c>
      <c r="C255" s="54" t="s">
        <v>710</v>
      </c>
      <c r="D255" s="43" t="s">
        <v>724</v>
      </c>
      <c r="E255" s="40"/>
      <c r="F255" s="60">
        <v>2023</v>
      </c>
      <c r="G255" s="60"/>
      <c r="H255" s="63"/>
      <c r="I255" s="54" t="s">
        <v>743</v>
      </c>
      <c r="J255" s="54" t="s">
        <v>742</v>
      </c>
      <c r="K255" s="55">
        <v>1984</v>
      </c>
      <c r="L255" s="185" t="s">
        <v>741</v>
      </c>
      <c r="M255" s="38"/>
    </row>
    <row r="256" spans="1:13" ht="47.25" x14ac:dyDescent="0.25">
      <c r="A256" s="38">
        <v>255</v>
      </c>
      <c r="B256" s="150" t="s">
        <v>910</v>
      </c>
      <c r="C256" s="54" t="s">
        <v>686</v>
      </c>
      <c r="D256" s="43" t="s">
        <v>724</v>
      </c>
      <c r="E256" s="60">
        <v>2020</v>
      </c>
      <c r="F256" s="60"/>
      <c r="G256" s="60">
        <v>1</v>
      </c>
      <c r="H256" s="63">
        <v>2016</v>
      </c>
      <c r="I256" s="54" t="s">
        <v>732</v>
      </c>
      <c r="J256" s="54" t="s">
        <v>686</v>
      </c>
      <c r="K256" s="55">
        <v>1980</v>
      </c>
      <c r="L256" s="185" t="s">
        <v>686</v>
      </c>
      <c r="M256" s="38"/>
    </row>
    <row r="257" spans="1:13" ht="47.25" x14ac:dyDescent="0.25">
      <c r="A257" s="38">
        <v>256</v>
      </c>
      <c r="B257" s="151" t="s">
        <v>911</v>
      </c>
      <c r="C257" s="54" t="s">
        <v>710</v>
      </c>
      <c r="D257" s="56" t="s">
        <v>724</v>
      </c>
      <c r="E257" s="60"/>
      <c r="F257" s="60">
        <v>2021</v>
      </c>
      <c r="G257" s="60"/>
      <c r="H257" s="63"/>
      <c r="I257" s="54" t="s">
        <v>736</v>
      </c>
      <c r="J257" s="54" t="s">
        <v>740</v>
      </c>
      <c r="K257" s="55">
        <v>2021</v>
      </c>
      <c r="L257" s="185" t="s">
        <v>686</v>
      </c>
      <c r="M257" s="38"/>
    </row>
    <row r="258" spans="1:13" ht="47.25" x14ac:dyDescent="0.25">
      <c r="A258" s="38">
        <v>257</v>
      </c>
      <c r="B258" s="151" t="s">
        <v>912</v>
      </c>
      <c r="C258" s="54" t="s">
        <v>710</v>
      </c>
      <c r="D258" s="56" t="s">
        <v>724</v>
      </c>
      <c r="E258" s="60"/>
      <c r="F258" s="60">
        <v>2021</v>
      </c>
      <c r="G258" s="60"/>
      <c r="H258" s="63"/>
      <c r="I258" s="54" t="s">
        <v>736</v>
      </c>
      <c r="J258" s="54" t="s">
        <v>740</v>
      </c>
      <c r="K258" s="55">
        <v>2021</v>
      </c>
      <c r="L258" s="185" t="s">
        <v>686</v>
      </c>
      <c r="M258" s="38"/>
    </row>
    <row r="259" spans="1:13" ht="47.25" x14ac:dyDescent="0.25">
      <c r="A259" s="38">
        <v>258</v>
      </c>
      <c r="B259" s="138" t="s">
        <v>913</v>
      </c>
      <c r="C259" s="54" t="s">
        <v>682</v>
      </c>
      <c r="D259" s="43" t="s">
        <v>722</v>
      </c>
      <c r="E259" s="41">
        <v>2018</v>
      </c>
      <c r="F259" s="60"/>
      <c r="G259" s="60"/>
      <c r="H259" s="63"/>
      <c r="I259" s="54" t="s">
        <v>732</v>
      </c>
      <c r="J259" s="54" t="s">
        <v>682</v>
      </c>
      <c r="K259" s="55">
        <v>1970</v>
      </c>
      <c r="L259" s="185" t="s">
        <v>682</v>
      </c>
      <c r="M259" s="38"/>
    </row>
    <row r="260" spans="1:13" ht="47.25" x14ac:dyDescent="0.25">
      <c r="A260" s="38">
        <v>259</v>
      </c>
      <c r="B260" s="152" t="s">
        <v>914</v>
      </c>
      <c r="C260" s="54" t="s">
        <v>717</v>
      </c>
      <c r="D260" s="168" t="s">
        <v>724</v>
      </c>
      <c r="E260" s="60">
        <v>2020</v>
      </c>
      <c r="F260" s="60"/>
      <c r="G260" s="60" t="s">
        <v>286</v>
      </c>
      <c r="H260" s="63">
        <v>2019</v>
      </c>
      <c r="I260" s="54" t="s">
        <v>732</v>
      </c>
      <c r="J260" s="54" t="s">
        <v>740</v>
      </c>
      <c r="K260" s="55">
        <v>1992</v>
      </c>
      <c r="L260" s="54" t="s">
        <v>686</v>
      </c>
      <c r="M260" s="38"/>
    </row>
    <row r="261" spans="1:13" ht="47.25" x14ac:dyDescent="0.25">
      <c r="A261" s="38">
        <v>260</v>
      </c>
      <c r="B261" s="152" t="s">
        <v>915</v>
      </c>
      <c r="C261" s="54" t="s">
        <v>683</v>
      </c>
      <c r="D261" s="56" t="s">
        <v>723</v>
      </c>
      <c r="E261" s="60">
        <v>2019</v>
      </c>
      <c r="F261" s="60"/>
      <c r="G261" s="60"/>
      <c r="H261" s="63"/>
      <c r="I261" s="54" t="s">
        <v>736</v>
      </c>
      <c r="J261" s="54" t="s">
        <v>740</v>
      </c>
      <c r="K261" s="55">
        <v>2011</v>
      </c>
      <c r="L261" s="54" t="s">
        <v>686</v>
      </c>
      <c r="M261" s="38"/>
    </row>
    <row r="262" spans="1:13" ht="63" x14ac:dyDescent="0.25">
      <c r="A262" s="38">
        <v>261</v>
      </c>
      <c r="B262" s="152" t="s">
        <v>916</v>
      </c>
      <c r="C262" s="58" t="s">
        <v>710</v>
      </c>
      <c r="D262" s="56" t="s">
        <v>724</v>
      </c>
      <c r="E262" s="60">
        <v>2019</v>
      </c>
      <c r="F262" s="60"/>
      <c r="G262" s="60" t="s">
        <v>286</v>
      </c>
      <c r="H262" s="63">
        <v>2019</v>
      </c>
      <c r="I262" s="54" t="s">
        <v>736</v>
      </c>
      <c r="J262" s="54" t="s">
        <v>740</v>
      </c>
      <c r="K262" s="55">
        <v>1996</v>
      </c>
      <c r="L262" s="54" t="s">
        <v>1000</v>
      </c>
      <c r="M262" s="38"/>
    </row>
    <row r="263" spans="1:13" ht="47.25" x14ac:dyDescent="0.25">
      <c r="A263" s="38">
        <v>262</v>
      </c>
      <c r="B263" s="152" t="s">
        <v>917</v>
      </c>
      <c r="C263" s="58" t="s">
        <v>710</v>
      </c>
      <c r="D263" s="56" t="s">
        <v>724</v>
      </c>
      <c r="E263" s="60">
        <v>2019</v>
      </c>
      <c r="F263" s="60"/>
      <c r="G263" s="60"/>
      <c r="H263" s="63"/>
      <c r="I263" s="54" t="s">
        <v>770</v>
      </c>
      <c r="J263" s="54" t="s">
        <v>742</v>
      </c>
      <c r="K263" s="60">
        <v>2009</v>
      </c>
      <c r="L263" s="53" t="s">
        <v>741</v>
      </c>
      <c r="M263" s="38"/>
    </row>
    <row r="264" spans="1:13" ht="47.25" x14ac:dyDescent="0.25">
      <c r="A264" s="38">
        <v>263</v>
      </c>
      <c r="B264" s="152" t="s">
        <v>777</v>
      </c>
      <c r="C264" s="58" t="s">
        <v>710</v>
      </c>
      <c r="D264" s="56" t="s">
        <v>724</v>
      </c>
      <c r="E264" s="60">
        <v>2018</v>
      </c>
      <c r="F264" s="60"/>
      <c r="G264" s="60" t="s">
        <v>286</v>
      </c>
      <c r="H264" s="63">
        <v>2019</v>
      </c>
      <c r="I264" s="54" t="s">
        <v>754</v>
      </c>
      <c r="J264" s="54" t="s">
        <v>742</v>
      </c>
      <c r="K264" s="60">
        <v>1993</v>
      </c>
      <c r="L264" s="53" t="s">
        <v>741</v>
      </c>
      <c r="M264" s="38"/>
    </row>
    <row r="265" spans="1:13" ht="47.25" x14ac:dyDescent="0.25">
      <c r="A265" s="38">
        <v>264</v>
      </c>
      <c r="B265" s="152" t="s">
        <v>918</v>
      </c>
      <c r="C265" s="58" t="s">
        <v>710</v>
      </c>
      <c r="D265" s="56" t="s">
        <v>724</v>
      </c>
      <c r="E265" s="60"/>
      <c r="F265" s="60">
        <v>2018</v>
      </c>
      <c r="G265" s="60"/>
      <c r="H265" s="63"/>
      <c r="I265" s="54" t="s">
        <v>736</v>
      </c>
      <c r="J265" s="54" t="s">
        <v>724</v>
      </c>
      <c r="K265" s="53">
        <v>2018</v>
      </c>
      <c r="L265" s="56" t="s">
        <v>686</v>
      </c>
      <c r="M265" s="38"/>
    </row>
    <row r="266" spans="1:13" ht="47.25" x14ac:dyDescent="0.25">
      <c r="A266" s="38">
        <v>265</v>
      </c>
      <c r="B266" s="126" t="s">
        <v>454</v>
      </c>
      <c r="C266" s="54" t="s">
        <v>686</v>
      </c>
      <c r="D266" s="56" t="s">
        <v>724</v>
      </c>
      <c r="E266" s="60">
        <v>2019</v>
      </c>
      <c r="F266" s="60"/>
      <c r="G266" s="60" t="s">
        <v>286</v>
      </c>
      <c r="H266" s="63">
        <v>2022</v>
      </c>
      <c r="I266" s="54" t="s">
        <v>732</v>
      </c>
      <c r="J266" s="54" t="s">
        <v>740</v>
      </c>
      <c r="K266" s="55">
        <v>1987</v>
      </c>
      <c r="L266" s="54" t="s">
        <v>686</v>
      </c>
      <c r="M266" s="38"/>
    </row>
    <row r="267" spans="1:13" ht="47.25" x14ac:dyDescent="0.25">
      <c r="A267" s="38">
        <v>266</v>
      </c>
      <c r="B267" s="142" t="s">
        <v>594</v>
      </c>
      <c r="C267" s="58" t="s">
        <v>710</v>
      </c>
      <c r="D267" s="43" t="s">
        <v>724</v>
      </c>
      <c r="E267" s="44">
        <v>2018</v>
      </c>
      <c r="F267" s="60"/>
      <c r="G267" s="60" t="s">
        <v>286</v>
      </c>
      <c r="H267" s="63">
        <v>2019</v>
      </c>
      <c r="I267" s="54" t="s">
        <v>732</v>
      </c>
      <c r="J267" s="54" t="s">
        <v>734</v>
      </c>
      <c r="K267" s="55">
        <v>1985</v>
      </c>
      <c r="L267" s="185" t="s">
        <v>682</v>
      </c>
      <c r="M267" s="38"/>
    </row>
    <row r="268" spans="1:13" ht="47.25" x14ac:dyDescent="0.25">
      <c r="A268" s="38">
        <v>267</v>
      </c>
      <c r="B268" s="142" t="s">
        <v>919</v>
      </c>
      <c r="C268" s="58" t="s">
        <v>710</v>
      </c>
      <c r="D268" s="43" t="s">
        <v>724</v>
      </c>
      <c r="E268" s="60"/>
      <c r="F268" s="60">
        <v>2021</v>
      </c>
      <c r="G268" s="60"/>
      <c r="H268" s="63"/>
      <c r="I268" s="54" t="s">
        <v>732</v>
      </c>
      <c r="J268" s="54" t="s">
        <v>740</v>
      </c>
      <c r="K268" s="55">
        <v>1994</v>
      </c>
      <c r="L268" s="54" t="s">
        <v>686</v>
      </c>
      <c r="M268" s="38"/>
    </row>
    <row r="269" spans="1:13" ht="63" x14ac:dyDescent="0.25">
      <c r="A269" s="38">
        <v>268</v>
      </c>
      <c r="B269" s="58" t="s">
        <v>536</v>
      </c>
      <c r="C269" s="54" t="s">
        <v>689</v>
      </c>
      <c r="D269" s="56" t="s">
        <v>727</v>
      </c>
      <c r="E269" s="60">
        <v>2018</v>
      </c>
      <c r="F269" s="60"/>
      <c r="G269" s="60" t="s">
        <v>286</v>
      </c>
      <c r="H269" s="63">
        <v>2022</v>
      </c>
      <c r="I269" s="54" t="s">
        <v>743</v>
      </c>
      <c r="J269" s="54" t="s">
        <v>742</v>
      </c>
      <c r="K269" s="55">
        <v>1994</v>
      </c>
      <c r="L269" s="54" t="s">
        <v>741</v>
      </c>
      <c r="M269" s="38"/>
    </row>
    <row r="270" spans="1:13" ht="63" x14ac:dyDescent="0.25">
      <c r="A270" s="38">
        <v>269</v>
      </c>
      <c r="B270" s="142" t="s">
        <v>564</v>
      </c>
      <c r="C270" s="54" t="s">
        <v>700</v>
      </c>
      <c r="D270" s="43" t="s">
        <v>724</v>
      </c>
      <c r="E270" s="60"/>
      <c r="F270" s="60">
        <v>2022</v>
      </c>
      <c r="G270" s="60" t="s">
        <v>286</v>
      </c>
      <c r="H270" s="174">
        <v>2018</v>
      </c>
      <c r="I270" s="54" t="s">
        <v>732</v>
      </c>
      <c r="J270" s="54" t="s">
        <v>686</v>
      </c>
      <c r="K270" s="55">
        <v>1984</v>
      </c>
      <c r="L270" s="54" t="s">
        <v>686</v>
      </c>
      <c r="M270" s="38"/>
    </row>
    <row r="271" spans="1:13" ht="45" x14ac:dyDescent="0.25">
      <c r="A271" s="38">
        <v>270</v>
      </c>
      <c r="B271" s="137" t="s">
        <v>920</v>
      </c>
      <c r="C271" s="58" t="s">
        <v>682</v>
      </c>
      <c r="D271" s="57" t="s">
        <v>722</v>
      </c>
      <c r="E271" s="10"/>
      <c r="F271" s="10">
        <v>2021</v>
      </c>
      <c r="G271" s="10">
        <v>2</v>
      </c>
      <c r="H271" s="176">
        <v>2019</v>
      </c>
      <c r="I271" s="56" t="s">
        <v>736</v>
      </c>
      <c r="J271" s="56" t="s">
        <v>722</v>
      </c>
      <c r="K271" s="67">
        <v>2016</v>
      </c>
      <c r="L271" s="54" t="s">
        <v>682</v>
      </c>
      <c r="M271" s="38"/>
    </row>
    <row r="272" spans="1:13" ht="47.25" x14ac:dyDescent="0.25">
      <c r="A272" s="38">
        <v>271</v>
      </c>
      <c r="B272" s="128" t="s">
        <v>443</v>
      </c>
      <c r="C272" s="54" t="s">
        <v>690</v>
      </c>
      <c r="D272" s="56" t="s">
        <v>264</v>
      </c>
      <c r="E272" s="60">
        <v>2020</v>
      </c>
      <c r="F272" s="60"/>
      <c r="G272" s="60" t="s">
        <v>286</v>
      </c>
      <c r="H272" s="63">
        <v>2017</v>
      </c>
      <c r="I272" s="54" t="s">
        <v>746</v>
      </c>
      <c r="J272" s="54" t="s">
        <v>292</v>
      </c>
      <c r="K272" s="55">
        <v>1984</v>
      </c>
      <c r="L272" s="54" t="s">
        <v>741</v>
      </c>
      <c r="M272" s="38"/>
    </row>
    <row r="273" spans="1:13" ht="47.25" x14ac:dyDescent="0.25">
      <c r="A273" s="38">
        <v>272</v>
      </c>
      <c r="B273" s="142" t="s">
        <v>921</v>
      </c>
      <c r="C273" s="58" t="s">
        <v>710</v>
      </c>
      <c r="D273" s="56" t="s">
        <v>724</v>
      </c>
      <c r="E273" s="60">
        <v>2020</v>
      </c>
      <c r="F273" s="60"/>
      <c r="G273" s="60"/>
      <c r="H273" s="63"/>
      <c r="I273" s="56" t="s">
        <v>1001</v>
      </c>
      <c r="J273" s="54" t="s">
        <v>724</v>
      </c>
      <c r="K273" s="53">
        <v>1990</v>
      </c>
      <c r="L273" s="56" t="s">
        <v>686</v>
      </c>
      <c r="M273" s="38"/>
    </row>
    <row r="274" spans="1:13" ht="47.25" x14ac:dyDescent="0.25">
      <c r="A274" s="38">
        <v>273</v>
      </c>
      <c r="B274" s="142" t="s">
        <v>922</v>
      </c>
      <c r="C274" s="58" t="s">
        <v>710</v>
      </c>
      <c r="D274" s="56" t="s">
        <v>724</v>
      </c>
      <c r="E274" s="60">
        <v>2020</v>
      </c>
      <c r="F274" s="60"/>
      <c r="G274" s="60"/>
      <c r="H274" s="63"/>
      <c r="I274" s="54" t="s">
        <v>736</v>
      </c>
      <c r="J274" s="54" t="s">
        <v>724</v>
      </c>
      <c r="K274" s="54">
        <v>2013</v>
      </c>
      <c r="L274" s="56" t="s">
        <v>686</v>
      </c>
      <c r="M274" s="38"/>
    </row>
    <row r="275" spans="1:13" ht="47.25" x14ac:dyDescent="0.25">
      <c r="A275" s="38">
        <v>274</v>
      </c>
      <c r="B275" s="126" t="s">
        <v>923</v>
      </c>
      <c r="C275" s="58" t="s">
        <v>710</v>
      </c>
      <c r="D275" s="56" t="s">
        <v>724</v>
      </c>
      <c r="E275" s="60"/>
      <c r="F275" s="60">
        <v>2020</v>
      </c>
      <c r="G275" s="60"/>
      <c r="H275" s="63"/>
      <c r="I275" s="54" t="s">
        <v>736</v>
      </c>
      <c r="J275" s="54" t="s">
        <v>724</v>
      </c>
      <c r="K275" s="54">
        <v>2020</v>
      </c>
      <c r="L275" s="56" t="s">
        <v>686</v>
      </c>
      <c r="M275" s="38"/>
    </row>
    <row r="276" spans="1:13" ht="47.25" x14ac:dyDescent="0.25">
      <c r="A276" s="38">
        <v>275</v>
      </c>
      <c r="B276" s="134" t="s">
        <v>924</v>
      </c>
      <c r="C276" s="54" t="s">
        <v>717</v>
      </c>
      <c r="D276" s="56" t="s">
        <v>724</v>
      </c>
      <c r="E276" s="10">
        <v>2020</v>
      </c>
      <c r="F276" s="10"/>
      <c r="G276" s="10"/>
      <c r="H276" s="176"/>
      <c r="I276" s="52" t="s">
        <v>731</v>
      </c>
      <c r="J276" s="54" t="s">
        <v>724</v>
      </c>
      <c r="K276" s="10">
        <v>2003</v>
      </c>
      <c r="L276" s="56" t="s">
        <v>686</v>
      </c>
      <c r="M276" s="38"/>
    </row>
    <row r="277" spans="1:13" ht="45" x14ac:dyDescent="0.25">
      <c r="A277" s="38">
        <v>276</v>
      </c>
      <c r="B277" s="134" t="s">
        <v>925</v>
      </c>
      <c r="C277" s="54" t="s">
        <v>686</v>
      </c>
      <c r="D277" s="56" t="s">
        <v>724</v>
      </c>
      <c r="E277" s="10">
        <v>2020</v>
      </c>
      <c r="F277" s="10"/>
      <c r="G277" s="10"/>
      <c r="H277" s="176"/>
      <c r="I277" s="52" t="s">
        <v>736</v>
      </c>
      <c r="J277" s="54" t="s">
        <v>724</v>
      </c>
      <c r="K277" s="10">
        <v>2010</v>
      </c>
      <c r="L277" s="56" t="s">
        <v>686</v>
      </c>
      <c r="M277" s="38"/>
    </row>
    <row r="278" spans="1:13" ht="45" x14ac:dyDescent="0.25">
      <c r="A278" s="38">
        <v>277</v>
      </c>
      <c r="B278" s="134" t="s">
        <v>926</v>
      </c>
      <c r="C278" s="54" t="s">
        <v>686</v>
      </c>
      <c r="D278" s="56" t="s">
        <v>724</v>
      </c>
      <c r="E278" s="10">
        <v>2019</v>
      </c>
      <c r="F278" s="10"/>
      <c r="G278" s="10" t="s">
        <v>286</v>
      </c>
      <c r="H278" s="176">
        <v>2021</v>
      </c>
      <c r="I278" s="52" t="s">
        <v>735</v>
      </c>
      <c r="J278" s="54" t="s">
        <v>724</v>
      </c>
      <c r="K278" s="10">
        <v>1991</v>
      </c>
      <c r="L278" s="56" t="s">
        <v>686</v>
      </c>
      <c r="M278" s="38"/>
    </row>
    <row r="279" spans="1:13" ht="45" x14ac:dyDescent="0.25">
      <c r="A279" s="38">
        <v>278</v>
      </c>
      <c r="B279" s="134" t="s">
        <v>927</v>
      </c>
      <c r="C279" s="54" t="s">
        <v>686</v>
      </c>
      <c r="D279" s="56" t="s">
        <v>724</v>
      </c>
      <c r="E279" s="10">
        <v>2020</v>
      </c>
      <c r="F279" s="10"/>
      <c r="G279" s="10"/>
      <c r="H279" s="176"/>
      <c r="I279" s="52" t="s">
        <v>735</v>
      </c>
      <c r="J279" s="59" t="s">
        <v>686</v>
      </c>
      <c r="K279" s="10">
        <v>1992</v>
      </c>
      <c r="L279" s="56" t="s">
        <v>686</v>
      </c>
      <c r="M279" s="38"/>
    </row>
    <row r="280" spans="1:13" ht="47.25" x14ac:dyDescent="0.25">
      <c r="A280" s="38">
        <v>279</v>
      </c>
      <c r="B280" s="142" t="s">
        <v>606</v>
      </c>
      <c r="C280" s="54" t="s">
        <v>715</v>
      </c>
      <c r="D280" s="43" t="s">
        <v>726</v>
      </c>
      <c r="E280" s="60">
        <v>2020</v>
      </c>
      <c r="F280" s="60"/>
      <c r="G280" s="60"/>
      <c r="H280" s="63"/>
      <c r="I280" s="54" t="s">
        <v>745</v>
      </c>
      <c r="J280" s="54" t="s">
        <v>686</v>
      </c>
      <c r="K280" s="55">
        <v>1981</v>
      </c>
      <c r="L280" s="185" t="s">
        <v>686</v>
      </c>
      <c r="M280" s="38"/>
    </row>
    <row r="281" spans="1:13" ht="47.25" x14ac:dyDescent="0.25">
      <c r="A281" s="38">
        <v>280</v>
      </c>
      <c r="B281" s="134" t="s">
        <v>928</v>
      </c>
      <c r="C281" s="58" t="s">
        <v>710</v>
      </c>
      <c r="D281" s="56" t="s">
        <v>724</v>
      </c>
      <c r="E281" s="10">
        <v>2020</v>
      </c>
      <c r="F281" s="10"/>
      <c r="G281" s="10"/>
      <c r="H281" s="176"/>
      <c r="I281" s="54" t="s">
        <v>746</v>
      </c>
      <c r="J281" s="54" t="s">
        <v>724</v>
      </c>
      <c r="K281" s="10">
        <v>2001</v>
      </c>
      <c r="L281" s="56" t="s">
        <v>686</v>
      </c>
      <c r="M281" s="38"/>
    </row>
    <row r="282" spans="1:13" ht="47.25" x14ac:dyDescent="0.25">
      <c r="A282" s="38">
        <v>281</v>
      </c>
      <c r="B282" s="134" t="s">
        <v>929</v>
      </c>
      <c r="C282" s="54" t="s">
        <v>695</v>
      </c>
      <c r="D282" s="56" t="s">
        <v>724</v>
      </c>
      <c r="E282" s="10"/>
      <c r="F282" s="10">
        <v>2022</v>
      </c>
      <c r="G282" s="10" t="s">
        <v>286</v>
      </c>
      <c r="H282" s="176">
        <v>2018</v>
      </c>
      <c r="I282" s="54" t="s">
        <v>746</v>
      </c>
      <c r="J282" s="54" t="s">
        <v>724</v>
      </c>
      <c r="K282" s="10">
        <v>1998</v>
      </c>
      <c r="L282" s="56" t="s">
        <v>686</v>
      </c>
      <c r="M282" s="38"/>
    </row>
    <row r="283" spans="1:13" ht="47.25" x14ac:dyDescent="0.25">
      <c r="A283" s="38">
        <v>282</v>
      </c>
      <c r="B283" s="153" t="s">
        <v>930</v>
      </c>
      <c r="C283" s="54" t="s">
        <v>695</v>
      </c>
      <c r="D283" s="108" t="s">
        <v>724</v>
      </c>
      <c r="E283" s="119">
        <v>2020</v>
      </c>
      <c r="F283" s="119"/>
      <c r="G283" s="119"/>
      <c r="H283" s="177"/>
      <c r="I283" s="165" t="s">
        <v>746</v>
      </c>
      <c r="J283" s="118" t="s">
        <v>722</v>
      </c>
      <c r="K283" s="119">
        <v>1992</v>
      </c>
      <c r="L283" s="118" t="s">
        <v>682</v>
      </c>
      <c r="M283" s="38"/>
    </row>
    <row r="284" spans="1:13" ht="47.25" x14ac:dyDescent="0.25">
      <c r="A284" s="38">
        <v>283</v>
      </c>
      <c r="B284" s="134" t="s">
        <v>931</v>
      </c>
      <c r="C284" s="54" t="s">
        <v>686</v>
      </c>
      <c r="D284" s="108" t="s">
        <v>724</v>
      </c>
      <c r="E284" s="119">
        <v>2020</v>
      </c>
      <c r="F284" s="119"/>
      <c r="G284" s="119"/>
      <c r="H284" s="177"/>
      <c r="I284" s="165" t="s">
        <v>732</v>
      </c>
      <c r="J284" s="169" t="s">
        <v>686</v>
      </c>
      <c r="K284" s="119">
        <v>1990</v>
      </c>
      <c r="L284" s="169" t="s">
        <v>686</v>
      </c>
      <c r="M284" s="38"/>
    </row>
    <row r="285" spans="1:13" ht="47.25" x14ac:dyDescent="0.25">
      <c r="A285" s="38">
        <v>284</v>
      </c>
      <c r="B285" s="134" t="s">
        <v>932</v>
      </c>
      <c r="C285" s="58" t="s">
        <v>710</v>
      </c>
      <c r="D285" s="56" t="s">
        <v>724</v>
      </c>
      <c r="E285" s="10">
        <v>2020</v>
      </c>
      <c r="F285" s="10"/>
      <c r="G285" s="10"/>
      <c r="H285" s="176"/>
      <c r="I285" s="54" t="s">
        <v>736</v>
      </c>
      <c r="J285" s="54" t="s">
        <v>724</v>
      </c>
      <c r="K285" s="54">
        <v>2020</v>
      </c>
      <c r="L285" s="56" t="s">
        <v>686</v>
      </c>
      <c r="M285" s="38"/>
    </row>
    <row r="286" spans="1:13" ht="47.25" x14ac:dyDescent="0.25">
      <c r="A286" s="38">
        <v>285</v>
      </c>
      <c r="B286" s="154" t="s">
        <v>933</v>
      </c>
      <c r="C286" s="164" t="s">
        <v>710</v>
      </c>
      <c r="D286" s="108" t="s">
        <v>724</v>
      </c>
      <c r="E286" s="119">
        <v>2020</v>
      </c>
      <c r="F286" s="119"/>
      <c r="G286" s="119" t="s">
        <v>775</v>
      </c>
      <c r="H286" s="177">
        <v>2016</v>
      </c>
      <c r="I286" s="165" t="s">
        <v>732</v>
      </c>
      <c r="J286" s="169" t="s">
        <v>292</v>
      </c>
      <c r="K286" s="119">
        <v>1996</v>
      </c>
      <c r="L286" s="169" t="s">
        <v>741</v>
      </c>
      <c r="M286" s="38"/>
    </row>
    <row r="287" spans="1:13" ht="63" x14ac:dyDescent="0.25">
      <c r="A287" s="38">
        <v>286</v>
      </c>
      <c r="B287" s="134" t="s">
        <v>934</v>
      </c>
      <c r="C287" s="54" t="s">
        <v>689</v>
      </c>
      <c r="D287" s="56" t="s">
        <v>727</v>
      </c>
      <c r="E287" s="10">
        <v>2018</v>
      </c>
      <c r="F287" s="10"/>
      <c r="G287" s="10"/>
      <c r="H287" s="176"/>
      <c r="I287" s="54" t="s">
        <v>736</v>
      </c>
      <c r="J287" s="54" t="s">
        <v>722</v>
      </c>
      <c r="K287" s="54">
        <v>2009</v>
      </c>
      <c r="L287" s="56" t="s">
        <v>682</v>
      </c>
      <c r="M287" s="38"/>
    </row>
    <row r="288" spans="1:13" ht="47.25" x14ac:dyDescent="0.25">
      <c r="A288" s="38">
        <v>287</v>
      </c>
      <c r="B288" s="134" t="s">
        <v>473</v>
      </c>
      <c r="C288" s="54" t="s">
        <v>692</v>
      </c>
      <c r="D288" s="56" t="s">
        <v>729</v>
      </c>
      <c r="E288" s="60">
        <v>2020</v>
      </c>
      <c r="F288" s="60"/>
      <c r="G288" s="60"/>
      <c r="H288" s="63"/>
      <c r="I288" s="54" t="s">
        <v>732</v>
      </c>
      <c r="J288" s="54" t="s">
        <v>740</v>
      </c>
      <c r="K288" s="55">
        <v>1981</v>
      </c>
      <c r="L288" s="54" t="s">
        <v>686</v>
      </c>
      <c r="M288" s="38"/>
    </row>
    <row r="289" spans="1:13" ht="47.25" x14ac:dyDescent="0.25">
      <c r="A289" s="38">
        <v>288</v>
      </c>
      <c r="B289" s="137" t="s">
        <v>778</v>
      </c>
      <c r="C289" s="58" t="s">
        <v>701</v>
      </c>
      <c r="D289" s="56" t="s">
        <v>724</v>
      </c>
      <c r="E289" s="60">
        <v>2020</v>
      </c>
      <c r="F289" s="60"/>
      <c r="G289" s="60" t="s">
        <v>286</v>
      </c>
      <c r="H289" s="63">
        <v>2015</v>
      </c>
      <c r="I289" s="54" t="s">
        <v>745</v>
      </c>
      <c r="J289" s="54" t="s">
        <v>742</v>
      </c>
      <c r="K289" s="55">
        <v>1992</v>
      </c>
      <c r="L289" s="54" t="s">
        <v>741</v>
      </c>
      <c r="M289" s="38"/>
    </row>
    <row r="290" spans="1:13" ht="47.25" x14ac:dyDescent="0.25">
      <c r="A290" s="38">
        <v>289</v>
      </c>
      <c r="B290" s="130" t="s">
        <v>519</v>
      </c>
      <c r="C290" s="54" t="s">
        <v>703</v>
      </c>
      <c r="D290" s="56" t="s">
        <v>729</v>
      </c>
      <c r="E290" s="60"/>
      <c r="F290" s="60">
        <v>2022</v>
      </c>
      <c r="G290" s="60" t="s">
        <v>286</v>
      </c>
      <c r="H290" s="63">
        <v>2018</v>
      </c>
      <c r="I290" s="54" t="s">
        <v>732</v>
      </c>
      <c r="J290" s="54" t="s">
        <v>292</v>
      </c>
      <c r="K290" s="55">
        <v>1985</v>
      </c>
      <c r="L290" s="54" t="s">
        <v>741</v>
      </c>
      <c r="M290" s="38"/>
    </row>
    <row r="291" spans="1:13" ht="63" x14ac:dyDescent="0.25">
      <c r="A291" s="38">
        <v>290</v>
      </c>
      <c r="B291" s="126" t="s">
        <v>506</v>
      </c>
      <c r="C291" s="54" t="s">
        <v>717</v>
      </c>
      <c r="D291" s="56" t="s">
        <v>724</v>
      </c>
      <c r="E291" s="60">
        <v>2020</v>
      </c>
      <c r="F291" s="60"/>
      <c r="G291" s="60"/>
      <c r="H291" s="63"/>
      <c r="I291" s="54" t="s">
        <v>731</v>
      </c>
      <c r="J291" s="54" t="s">
        <v>724</v>
      </c>
      <c r="K291" s="55">
        <v>2013</v>
      </c>
      <c r="L291" s="54" t="s">
        <v>686</v>
      </c>
      <c r="M291" s="38"/>
    </row>
    <row r="292" spans="1:13" ht="47.25" x14ac:dyDescent="0.25">
      <c r="A292" s="38">
        <v>291</v>
      </c>
      <c r="B292" s="131" t="s">
        <v>399</v>
      </c>
      <c r="C292" s="54" t="s">
        <v>681</v>
      </c>
      <c r="D292" s="56" t="s">
        <v>722</v>
      </c>
      <c r="E292" s="60">
        <v>2020</v>
      </c>
      <c r="F292" s="60"/>
      <c r="G292" s="60" t="s">
        <v>286</v>
      </c>
      <c r="H292" s="63">
        <v>2015</v>
      </c>
      <c r="I292" s="54" t="s">
        <v>732</v>
      </c>
      <c r="J292" s="54" t="s">
        <v>722</v>
      </c>
      <c r="K292" s="55">
        <v>1992</v>
      </c>
      <c r="L292" s="54" t="s">
        <v>682</v>
      </c>
      <c r="M292" s="38"/>
    </row>
    <row r="293" spans="1:13" ht="47.25" x14ac:dyDescent="0.25">
      <c r="A293" s="38">
        <v>292</v>
      </c>
      <c r="B293" s="126" t="s">
        <v>527</v>
      </c>
      <c r="C293" s="54" t="s">
        <v>682</v>
      </c>
      <c r="D293" s="56" t="s">
        <v>722</v>
      </c>
      <c r="E293" s="60"/>
      <c r="F293" s="60">
        <v>2022</v>
      </c>
      <c r="G293" s="60"/>
      <c r="H293" s="63"/>
      <c r="I293" s="54" t="s">
        <v>732</v>
      </c>
      <c r="J293" s="54" t="s">
        <v>734</v>
      </c>
      <c r="K293" s="55">
        <v>1991</v>
      </c>
      <c r="L293" s="54" t="s">
        <v>682</v>
      </c>
      <c r="M293" s="38"/>
    </row>
    <row r="294" spans="1:13" ht="47.25" x14ac:dyDescent="0.25">
      <c r="A294" s="38">
        <v>293</v>
      </c>
      <c r="B294" s="101" t="s">
        <v>411</v>
      </c>
      <c r="C294" s="54" t="s">
        <v>683</v>
      </c>
      <c r="D294" s="56" t="s">
        <v>723</v>
      </c>
      <c r="E294" s="60"/>
      <c r="F294" s="60">
        <v>2022</v>
      </c>
      <c r="G294" s="60"/>
      <c r="H294" s="63"/>
      <c r="I294" s="54" t="s">
        <v>736</v>
      </c>
      <c r="J294" s="54" t="s">
        <v>734</v>
      </c>
      <c r="K294" s="55">
        <v>1995</v>
      </c>
      <c r="L294" s="54" t="s">
        <v>682</v>
      </c>
      <c r="M294" s="38"/>
    </row>
    <row r="295" spans="1:13" ht="47.25" x14ac:dyDescent="0.25">
      <c r="A295" s="38">
        <v>294</v>
      </c>
      <c r="B295" s="134" t="s">
        <v>513</v>
      </c>
      <c r="C295" s="54" t="s">
        <v>695</v>
      </c>
      <c r="D295" s="56" t="s">
        <v>729</v>
      </c>
      <c r="E295" s="60">
        <v>2020</v>
      </c>
      <c r="F295" s="60"/>
      <c r="G295" s="60" t="s">
        <v>286</v>
      </c>
      <c r="H295" s="63">
        <v>2018</v>
      </c>
      <c r="I295" s="54" t="s">
        <v>746</v>
      </c>
      <c r="J295" s="54" t="s">
        <v>724</v>
      </c>
      <c r="K295" s="55">
        <v>1985</v>
      </c>
      <c r="L295" s="54" t="s">
        <v>686</v>
      </c>
      <c r="M295" s="38"/>
    </row>
    <row r="296" spans="1:13" ht="47.25" x14ac:dyDescent="0.25">
      <c r="A296" s="38">
        <v>295</v>
      </c>
      <c r="B296" s="134" t="s">
        <v>935</v>
      </c>
      <c r="C296" s="54" t="s">
        <v>703</v>
      </c>
      <c r="D296" s="52" t="s">
        <v>724</v>
      </c>
      <c r="E296" s="10">
        <v>2020</v>
      </c>
      <c r="F296" s="10"/>
      <c r="G296" s="10"/>
      <c r="H296" s="176"/>
      <c r="I296" s="54" t="s">
        <v>1002</v>
      </c>
      <c r="J296" s="54" t="s">
        <v>724</v>
      </c>
      <c r="K296" s="10">
        <v>1994</v>
      </c>
      <c r="L296" s="54" t="s">
        <v>686</v>
      </c>
      <c r="M296" s="38"/>
    </row>
    <row r="297" spans="1:13" ht="47.25" x14ac:dyDescent="0.25">
      <c r="A297" s="38">
        <v>296</v>
      </c>
      <c r="B297" s="134" t="s">
        <v>936</v>
      </c>
      <c r="C297" s="54" t="s">
        <v>717</v>
      </c>
      <c r="D297" s="52" t="s">
        <v>724</v>
      </c>
      <c r="E297" s="10">
        <v>2019</v>
      </c>
      <c r="F297" s="10"/>
      <c r="G297" s="10" t="s">
        <v>286</v>
      </c>
      <c r="H297" s="176">
        <v>2020</v>
      </c>
      <c r="I297" s="54" t="s">
        <v>736</v>
      </c>
      <c r="J297" s="54" t="s">
        <v>724</v>
      </c>
      <c r="K297" s="55">
        <v>2004</v>
      </c>
      <c r="L297" s="54" t="s">
        <v>686</v>
      </c>
      <c r="M297" s="38"/>
    </row>
    <row r="298" spans="1:13" ht="47.25" x14ac:dyDescent="0.25">
      <c r="A298" s="38">
        <v>297</v>
      </c>
      <c r="B298" s="134" t="s">
        <v>937</v>
      </c>
      <c r="C298" s="54" t="s">
        <v>686</v>
      </c>
      <c r="D298" s="52" t="s">
        <v>724</v>
      </c>
      <c r="E298" s="10">
        <v>2020</v>
      </c>
      <c r="F298" s="10"/>
      <c r="G298" s="10" t="s">
        <v>286</v>
      </c>
      <c r="H298" s="176">
        <v>2020</v>
      </c>
      <c r="I298" s="54" t="s">
        <v>737</v>
      </c>
      <c r="J298" s="54" t="s">
        <v>724</v>
      </c>
      <c r="K298" s="55">
        <v>1992</v>
      </c>
      <c r="L298" s="54" t="s">
        <v>686</v>
      </c>
      <c r="M298" s="38"/>
    </row>
    <row r="299" spans="1:13" ht="47.25" x14ac:dyDescent="0.25">
      <c r="A299" s="38">
        <v>298</v>
      </c>
      <c r="B299" s="154" t="s">
        <v>938</v>
      </c>
      <c r="C299" s="165" t="s">
        <v>703</v>
      </c>
      <c r="D299" s="169" t="s">
        <v>724</v>
      </c>
      <c r="E299" s="119">
        <v>2020</v>
      </c>
      <c r="F299" s="119"/>
      <c r="G299" s="119" t="s">
        <v>286</v>
      </c>
      <c r="H299" s="177">
        <v>2015</v>
      </c>
      <c r="I299" s="165" t="s">
        <v>732</v>
      </c>
      <c r="J299" s="165" t="s">
        <v>724</v>
      </c>
      <c r="K299" s="186">
        <v>1985</v>
      </c>
      <c r="L299" s="165" t="s">
        <v>686</v>
      </c>
      <c r="M299" s="38"/>
    </row>
    <row r="300" spans="1:13" ht="126" x14ac:dyDescent="0.25">
      <c r="A300" s="38">
        <v>299</v>
      </c>
      <c r="B300" s="154" t="s">
        <v>574</v>
      </c>
      <c r="C300" s="54" t="s">
        <v>686</v>
      </c>
      <c r="D300" s="108" t="s">
        <v>269</v>
      </c>
      <c r="E300" s="170">
        <v>2018</v>
      </c>
      <c r="F300" s="170"/>
      <c r="G300" s="170"/>
      <c r="H300" s="178"/>
      <c r="I300" s="165" t="s">
        <v>744</v>
      </c>
      <c r="J300" s="165" t="s">
        <v>724</v>
      </c>
      <c r="K300" s="186">
        <v>2003</v>
      </c>
      <c r="L300" s="187" t="s">
        <v>756</v>
      </c>
      <c r="M300" s="38"/>
    </row>
    <row r="301" spans="1:13" ht="47.25" x14ac:dyDescent="0.25">
      <c r="A301" s="38">
        <v>300</v>
      </c>
      <c r="B301" s="134" t="s">
        <v>939</v>
      </c>
      <c r="C301" s="54" t="s">
        <v>694</v>
      </c>
      <c r="D301" s="52" t="s">
        <v>724</v>
      </c>
      <c r="E301" s="10"/>
      <c r="F301" s="10">
        <v>2022</v>
      </c>
      <c r="G301" s="10" t="s">
        <v>286</v>
      </c>
      <c r="H301" s="179">
        <v>2017</v>
      </c>
      <c r="I301" s="165" t="s">
        <v>744</v>
      </c>
      <c r="J301" s="165" t="s">
        <v>724</v>
      </c>
      <c r="K301" s="186">
        <v>1999</v>
      </c>
      <c r="L301" s="187" t="s">
        <v>686</v>
      </c>
      <c r="M301" s="38"/>
    </row>
    <row r="302" spans="1:13" ht="47.25" x14ac:dyDescent="0.25">
      <c r="A302" s="38">
        <v>301</v>
      </c>
      <c r="B302" s="134" t="s">
        <v>940</v>
      </c>
      <c r="C302" s="54" t="s">
        <v>683</v>
      </c>
      <c r="D302" s="56" t="s">
        <v>723</v>
      </c>
      <c r="E302" s="10"/>
      <c r="F302" s="10">
        <v>2022</v>
      </c>
      <c r="G302" s="10"/>
      <c r="H302" s="176"/>
      <c r="I302" s="165" t="s">
        <v>746</v>
      </c>
      <c r="J302" s="59" t="s">
        <v>292</v>
      </c>
      <c r="K302" s="10">
        <v>2004</v>
      </c>
      <c r="L302" s="59" t="s">
        <v>741</v>
      </c>
      <c r="M302" s="38"/>
    </row>
    <row r="303" spans="1:13" ht="63" x14ac:dyDescent="0.25">
      <c r="A303" s="38">
        <v>302</v>
      </c>
      <c r="B303" s="128" t="s">
        <v>445</v>
      </c>
      <c r="C303" s="54" t="s">
        <v>690</v>
      </c>
      <c r="D303" s="56" t="s">
        <v>264</v>
      </c>
      <c r="E303" s="60"/>
      <c r="F303" s="60">
        <v>2022</v>
      </c>
      <c r="G303" s="60" t="s">
        <v>286</v>
      </c>
      <c r="H303" s="63">
        <v>2018</v>
      </c>
      <c r="I303" s="54" t="s">
        <v>731</v>
      </c>
      <c r="J303" s="54" t="s">
        <v>740</v>
      </c>
      <c r="K303" s="55">
        <v>1968</v>
      </c>
      <c r="L303" s="54" t="s">
        <v>686</v>
      </c>
      <c r="M303" s="38"/>
    </row>
    <row r="304" spans="1:13" ht="47.25" x14ac:dyDescent="0.25">
      <c r="A304" s="38">
        <v>303</v>
      </c>
      <c r="B304" s="134" t="s">
        <v>941</v>
      </c>
      <c r="C304" s="54" t="s">
        <v>683</v>
      </c>
      <c r="D304" s="56" t="s">
        <v>723</v>
      </c>
      <c r="E304" s="10"/>
      <c r="F304" s="10">
        <v>2022</v>
      </c>
      <c r="G304" s="10"/>
      <c r="H304" s="176"/>
      <c r="I304" s="54" t="s">
        <v>736</v>
      </c>
      <c r="J304" s="54" t="s">
        <v>724</v>
      </c>
      <c r="K304" s="55">
        <v>2021</v>
      </c>
      <c r="L304" s="54" t="s">
        <v>686</v>
      </c>
      <c r="M304" s="38"/>
    </row>
    <row r="305" spans="1:13" ht="47.25" x14ac:dyDescent="0.25">
      <c r="A305" s="38">
        <v>304</v>
      </c>
      <c r="B305" s="134" t="s">
        <v>942</v>
      </c>
      <c r="C305" s="54" t="s">
        <v>683</v>
      </c>
      <c r="D305" s="56" t="s">
        <v>723</v>
      </c>
      <c r="E305" s="10">
        <v>2020</v>
      </c>
      <c r="F305" s="10"/>
      <c r="G305" s="10"/>
      <c r="H305" s="176"/>
      <c r="I305" s="54" t="s">
        <v>746</v>
      </c>
      <c r="J305" s="54" t="s">
        <v>724</v>
      </c>
      <c r="K305" s="10">
        <v>1992</v>
      </c>
      <c r="L305" s="54" t="s">
        <v>686</v>
      </c>
      <c r="M305" s="38"/>
    </row>
    <row r="306" spans="1:13" ht="47.25" x14ac:dyDescent="0.25">
      <c r="A306" s="38">
        <v>305</v>
      </c>
      <c r="B306" s="134" t="s">
        <v>646</v>
      </c>
      <c r="C306" s="54" t="s">
        <v>717</v>
      </c>
      <c r="D306" s="52" t="s">
        <v>724</v>
      </c>
      <c r="E306" s="10">
        <v>2020</v>
      </c>
      <c r="F306" s="10"/>
      <c r="G306" s="10" t="s">
        <v>286</v>
      </c>
      <c r="H306" s="176">
        <v>2021</v>
      </c>
      <c r="I306" s="54" t="s">
        <v>735</v>
      </c>
      <c r="J306" s="59" t="s">
        <v>740</v>
      </c>
      <c r="K306" s="10">
        <v>1992</v>
      </c>
      <c r="L306" s="54" t="s">
        <v>686</v>
      </c>
      <c r="M306" s="38"/>
    </row>
    <row r="307" spans="1:13" ht="47.25" x14ac:dyDescent="0.25">
      <c r="A307" s="38">
        <v>306</v>
      </c>
      <c r="B307" s="134" t="s">
        <v>943</v>
      </c>
      <c r="C307" s="54" t="s">
        <v>703</v>
      </c>
      <c r="D307" s="52" t="s">
        <v>724</v>
      </c>
      <c r="E307" s="10">
        <v>2020</v>
      </c>
      <c r="F307" s="10"/>
      <c r="G307" s="10"/>
      <c r="H307" s="176"/>
      <c r="I307" s="54" t="s">
        <v>746</v>
      </c>
      <c r="J307" s="54" t="s">
        <v>724</v>
      </c>
      <c r="K307" s="10">
        <v>1997</v>
      </c>
      <c r="L307" s="54" t="s">
        <v>686</v>
      </c>
      <c r="M307" s="38"/>
    </row>
    <row r="308" spans="1:13" ht="47.25" x14ac:dyDescent="0.25">
      <c r="A308" s="38">
        <v>307</v>
      </c>
      <c r="B308" s="134" t="s">
        <v>944</v>
      </c>
      <c r="C308" s="54" t="s">
        <v>694</v>
      </c>
      <c r="D308" s="52" t="s">
        <v>724</v>
      </c>
      <c r="E308" s="10">
        <v>2019</v>
      </c>
      <c r="F308" s="10"/>
      <c r="G308" s="10" t="s">
        <v>286</v>
      </c>
      <c r="H308" s="176">
        <v>2019</v>
      </c>
      <c r="I308" s="54" t="s">
        <v>746</v>
      </c>
      <c r="J308" s="54" t="s">
        <v>724</v>
      </c>
      <c r="K308" s="10">
        <v>2000</v>
      </c>
      <c r="L308" s="54" t="s">
        <v>686</v>
      </c>
      <c r="M308" s="38"/>
    </row>
    <row r="309" spans="1:13" ht="63" x14ac:dyDescent="0.25">
      <c r="A309" s="38">
        <v>308</v>
      </c>
      <c r="B309" s="155" t="s">
        <v>565</v>
      </c>
      <c r="C309" s="54" t="s">
        <v>687</v>
      </c>
      <c r="D309" s="171" t="s">
        <v>725</v>
      </c>
      <c r="E309" s="115">
        <v>2019</v>
      </c>
      <c r="F309" s="115"/>
      <c r="G309" s="115" t="s">
        <v>286</v>
      </c>
      <c r="H309" s="180">
        <v>2020</v>
      </c>
      <c r="I309" s="165" t="s">
        <v>731</v>
      </c>
      <c r="J309" s="165" t="s">
        <v>306</v>
      </c>
      <c r="K309" s="186">
        <v>2002</v>
      </c>
      <c r="L309" s="187" t="s">
        <v>755</v>
      </c>
      <c r="M309" s="38"/>
    </row>
    <row r="310" spans="1:13" ht="47.25" x14ac:dyDescent="0.25">
      <c r="A310" s="38">
        <v>309</v>
      </c>
      <c r="B310" s="134" t="s">
        <v>945</v>
      </c>
      <c r="C310" s="54" t="s">
        <v>703</v>
      </c>
      <c r="D310" s="52" t="s">
        <v>724</v>
      </c>
      <c r="E310" s="10"/>
      <c r="F310" s="10">
        <v>2022</v>
      </c>
      <c r="G310" s="10"/>
      <c r="H310" s="176"/>
      <c r="I310" s="54" t="s">
        <v>735</v>
      </c>
      <c r="J310" s="54" t="s">
        <v>724</v>
      </c>
      <c r="K310" s="10">
        <v>1991</v>
      </c>
      <c r="L310" s="54" t="s">
        <v>686</v>
      </c>
      <c r="M310" s="38"/>
    </row>
    <row r="311" spans="1:13" ht="47.25" x14ac:dyDescent="0.25">
      <c r="A311" s="38">
        <v>310</v>
      </c>
      <c r="B311" s="134" t="s">
        <v>946</v>
      </c>
      <c r="C311" s="54" t="s">
        <v>683</v>
      </c>
      <c r="D311" s="56" t="s">
        <v>723</v>
      </c>
      <c r="E311" s="10">
        <v>2019</v>
      </c>
      <c r="F311" s="10"/>
      <c r="G311" s="10"/>
      <c r="H311" s="176"/>
      <c r="I311" s="52" t="s">
        <v>736</v>
      </c>
      <c r="J311" s="54" t="s">
        <v>724</v>
      </c>
      <c r="K311" s="10">
        <v>2017</v>
      </c>
      <c r="L311" s="54" t="s">
        <v>686</v>
      </c>
      <c r="M311" s="38"/>
    </row>
    <row r="312" spans="1:13" ht="47.25" x14ac:dyDescent="0.25">
      <c r="A312" s="38">
        <v>311</v>
      </c>
      <c r="B312" s="134" t="s">
        <v>947</v>
      </c>
      <c r="C312" s="54" t="s">
        <v>703</v>
      </c>
      <c r="D312" s="52" t="s">
        <v>724</v>
      </c>
      <c r="E312" s="10">
        <v>2020</v>
      </c>
      <c r="F312" s="10"/>
      <c r="G312" s="10" t="s">
        <v>286</v>
      </c>
      <c r="H312" s="176">
        <v>2017</v>
      </c>
      <c r="I312" s="54" t="s">
        <v>743</v>
      </c>
      <c r="J312" s="54" t="s">
        <v>686</v>
      </c>
      <c r="K312" s="10">
        <v>1989</v>
      </c>
      <c r="L312" s="54" t="s">
        <v>686</v>
      </c>
      <c r="M312" s="38"/>
    </row>
    <row r="313" spans="1:13" ht="47.25" x14ac:dyDescent="0.25">
      <c r="A313" s="38">
        <v>312</v>
      </c>
      <c r="B313" s="153" t="s">
        <v>407</v>
      </c>
      <c r="C313" s="166" t="s">
        <v>682</v>
      </c>
      <c r="D313" s="108" t="s">
        <v>722</v>
      </c>
      <c r="E313" s="115"/>
      <c r="F313" s="115">
        <v>2023</v>
      </c>
      <c r="G313" s="115"/>
      <c r="H313" s="113"/>
      <c r="I313" s="165" t="s">
        <v>738</v>
      </c>
      <c r="J313" s="165" t="s">
        <v>734</v>
      </c>
      <c r="K313" s="186">
        <v>1983</v>
      </c>
      <c r="L313" s="165" t="s">
        <v>682</v>
      </c>
      <c r="M313" s="38"/>
    </row>
    <row r="314" spans="1:13" ht="47.25" x14ac:dyDescent="0.25">
      <c r="A314" s="38">
        <v>313</v>
      </c>
      <c r="B314" s="134" t="s">
        <v>948</v>
      </c>
      <c r="C314" s="54" t="s">
        <v>683</v>
      </c>
      <c r="D314" s="56" t="s">
        <v>723</v>
      </c>
      <c r="E314" s="10"/>
      <c r="F314" s="10">
        <v>2022</v>
      </c>
      <c r="G314" s="10"/>
      <c r="H314" s="176"/>
      <c r="I314" s="52" t="s">
        <v>731</v>
      </c>
      <c r="J314" s="59" t="s">
        <v>724</v>
      </c>
      <c r="K314" s="10">
        <v>2003</v>
      </c>
      <c r="L314" s="52" t="s">
        <v>686</v>
      </c>
      <c r="M314" s="38"/>
    </row>
    <row r="315" spans="1:13" ht="47.25" x14ac:dyDescent="0.25">
      <c r="A315" s="38">
        <v>314</v>
      </c>
      <c r="B315" s="154" t="s">
        <v>949</v>
      </c>
      <c r="C315" s="165" t="s">
        <v>686</v>
      </c>
      <c r="D315" s="169" t="s">
        <v>724</v>
      </c>
      <c r="E315" s="119">
        <v>2020</v>
      </c>
      <c r="F315" s="119"/>
      <c r="G315" s="119"/>
      <c r="H315" s="177"/>
      <c r="I315" s="165" t="s">
        <v>732</v>
      </c>
      <c r="J315" s="118" t="s">
        <v>724</v>
      </c>
      <c r="K315" s="119">
        <v>1993</v>
      </c>
      <c r="L315" s="52" t="s">
        <v>686</v>
      </c>
      <c r="M315" s="38"/>
    </row>
    <row r="316" spans="1:13" ht="60" x14ac:dyDescent="0.25">
      <c r="A316" s="38">
        <v>315</v>
      </c>
      <c r="B316" s="134" t="s">
        <v>950</v>
      </c>
      <c r="C316" s="54" t="s">
        <v>703</v>
      </c>
      <c r="D316" s="52" t="s">
        <v>724</v>
      </c>
      <c r="E316" s="10">
        <v>2020</v>
      </c>
      <c r="F316" s="10"/>
      <c r="G316" s="10">
        <v>1</v>
      </c>
      <c r="H316" s="176">
        <v>2016</v>
      </c>
      <c r="I316" s="52" t="s">
        <v>1003</v>
      </c>
      <c r="J316" s="59" t="s">
        <v>724</v>
      </c>
      <c r="K316" s="10">
        <v>1987</v>
      </c>
      <c r="L316" s="52" t="s">
        <v>686</v>
      </c>
      <c r="M316" s="38"/>
    </row>
    <row r="317" spans="1:13" ht="47.25" x14ac:dyDescent="0.25">
      <c r="A317" s="38">
        <v>316</v>
      </c>
      <c r="B317" s="156" t="s">
        <v>438</v>
      </c>
      <c r="C317" s="165" t="s">
        <v>690</v>
      </c>
      <c r="D317" s="108" t="s">
        <v>264</v>
      </c>
      <c r="E317" s="115">
        <v>2018</v>
      </c>
      <c r="F317" s="115"/>
      <c r="G317" s="115" t="s">
        <v>286</v>
      </c>
      <c r="H317" s="113">
        <v>2019</v>
      </c>
      <c r="I317" s="165" t="s">
        <v>746</v>
      </c>
      <c r="J317" s="165" t="s">
        <v>292</v>
      </c>
      <c r="K317" s="186">
        <v>1984</v>
      </c>
      <c r="L317" s="54" t="s">
        <v>741</v>
      </c>
      <c r="M317" s="38"/>
    </row>
    <row r="318" spans="1:13" ht="45" x14ac:dyDescent="0.25">
      <c r="A318" s="38">
        <v>317</v>
      </c>
      <c r="B318" s="154" t="s">
        <v>951</v>
      </c>
      <c r="C318" s="165" t="s">
        <v>686</v>
      </c>
      <c r="D318" s="169" t="s">
        <v>724</v>
      </c>
      <c r="E318" s="119">
        <v>2019</v>
      </c>
      <c r="F318" s="119"/>
      <c r="G318" s="119"/>
      <c r="H318" s="177"/>
      <c r="I318" s="169" t="s">
        <v>746</v>
      </c>
      <c r="J318" s="118" t="s">
        <v>724</v>
      </c>
      <c r="K318" s="119">
        <v>2004</v>
      </c>
      <c r="L318" s="169" t="s">
        <v>686</v>
      </c>
      <c r="M318" s="38"/>
    </row>
    <row r="319" spans="1:13" ht="47.25" x14ac:dyDescent="0.25">
      <c r="A319" s="38">
        <v>318</v>
      </c>
      <c r="B319" s="154" t="s">
        <v>952</v>
      </c>
      <c r="C319" s="165" t="s">
        <v>703</v>
      </c>
      <c r="D319" s="169" t="s">
        <v>724</v>
      </c>
      <c r="E319" s="119">
        <v>2020</v>
      </c>
      <c r="F319" s="119"/>
      <c r="G319" s="119"/>
      <c r="H319" s="177"/>
      <c r="I319" s="169" t="s">
        <v>736</v>
      </c>
      <c r="J319" s="118" t="s">
        <v>724</v>
      </c>
      <c r="K319" s="119">
        <v>2010</v>
      </c>
      <c r="L319" s="169" t="s">
        <v>686</v>
      </c>
      <c r="M319" s="38"/>
    </row>
    <row r="320" spans="1:13" ht="47.25" x14ac:dyDescent="0.25">
      <c r="A320" s="38">
        <v>319</v>
      </c>
      <c r="B320" s="154" t="s">
        <v>953</v>
      </c>
      <c r="C320" s="165" t="s">
        <v>703</v>
      </c>
      <c r="D320" s="169" t="s">
        <v>724</v>
      </c>
      <c r="E320" s="119">
        <v>2019</v>
      </c>
      <c r="F320" s="119"/>
      <c r="G320" s="119"/>
      <c r="H320" s="177"/>
      <c r="I320" s="169" t="s">
        <v>731</v>
      </c>
      <c r="J320" s="118" t="s">
        <v>724</v>
      </c>
      <c r="K320" s="119">
        <v>2007</v>
      </c>
      <c r="L320" s="169" t="s">
        <v>686</v>
      </c>
      <c r="M320" s="38"/>
    </row>
    <row r="321" spans="1:13" ht="47.25" x14ac:dyDescent="0.25">
      <c r="A321" s="38">
        <v>320</v>
      </c>
      <c r="B321" s="134" t="s">
        <v>954</v>
      </c>
      <c r="C321" s="54" t="s">
        <v>703</v>
      </c>
      <c r="D321" s="52" t="s">
        <v>724</v>
      </c>
      <c r="E321" s="10"/>
      <c r="F321" s="10">
        <v>2018</v>
      </c>
      <c r="G321" s="10"/>
      <c r="H321" s="176"/>
      <c r="I321" s="52" t="s">
        <v>736</v>
      </c>
      <c r="J321" s="59" t="s">
        <v>724</v>
      </c>
      <c r="K321" s="10">
        <v>2018</v>
      </c>
      <c r="L321" s="52" t="s">
        <v>686</v>
      </c>
      <c r="M321" s="38"/>
    </row>
    <row r="322" spans="1:13" ht="47.25" x14ac:dyDescent="0.25">
      <c r="A322" s="38">
        <v>321</v>
      </c>
      <c r="B322" s="154" t="s">
        <v>955</v>
      </c>
      <c r="C322" s="165" t="s">
        <v>703</v>
      </c>
      <c r="D322" s="169" t="s">
        <v>724</v>
      </c>
      <c r="E322" s="119"/>
      <c r="F322" s="119">
        <v>2019</v>
      </c>
      <c r="G322" s="119"/>
      <c r="H322" s="177"/>
      <c r="I322" s="169" t="s">
        <v>736</v>
      </c>
      <c r="J322" s="118" t="s">
        <v>724</v>
      </c>
      <c r="K322" s="119">
        <v>2019</v>
      </c>
      <c r="L322" s="169" t="s">
        <v>686</v>
      </c>
      <c r="M322" s="38"/>
    </row>
    <row r="323" spans="1:13" ht="47.25" x14ac:dyDescent="0.25">
      <c r="A323" s="38">
        <v>322</v>
      </c>
      <c r="B323" s="134" t="s">
        <v>956</v>
      </c>
      <c r="C323" s="54" t="s">
        <v>708</v>
      </c>
      <c r="D323" s="169" t="s">
        <v>724</v>
      </c>
      <c r="E323" s="34">
        <v>2020</v>
      </c>
      <c r="F323" s="10"/>
      <c r="G323" s="10"/>
      <c r="H323" s="176"/>
      <c r="I323" s="169" t="s">
        <v>736</v>
      </c>
      <c r="J323" s="118" t="s">
        <v>724</v>
      </c>
      <c r="K323" s="119">
        <v>2017</v>
      </c>
      <c r="L323" s="169" t="s">
        <v>686</v>
      </c>
      <c r="M323" s="38"/>
    </row>
    <row r="324" spans="1:13" ht="47.25" x14ac:dyDescent="0.25">
      <c r="A324" s="38">
        <v>323</v>
      </c>
      <c r="B324" s="134" t="s">
        <v>957</v>
      </c>
      <c r="C324" s="54" t="s">
        <v>683</v>
      </c>
      <c r="D324" s="56" t="s">
        <v>723</v>
      </c>
      <c r="E324" s="10">
        <v>2020</v>
      </c>
      <c r="F324" s="10"/>
      <c r="G324" s="10">
        <v>2</v>
      </c>
      <c r="H324" s="176">
        <v>2019</v>
      </c>
      <c r="I324" s="188" t="s">
        <v>732</v>
      </c>
      <c r="J324" s="59" t="s">
        <v>724</v>
      </c>
      <c r="K324" s="10">
        <v>1989</v>
      </c>
      <c r="L324" s="52" t="s">
        <v>686</v>
      </c>
      <c r="M324" s="38"/>
    </row>
    <row r="325" spans="1:13" ht="47.25" x14ac:dyDescent="0.25">
      <c r="A325" s="38">
        <v>324</v>
      </c>
      <c r="B325" s="134" t="s">
        <v>958</v>
      </c>
      <c r="C325" s="54" t="s">
        <v>683</v>
      </c>
      <c r="D325" s="56" t="s">
        <v>723</v>
      </c>
      <c r="E325" s="10"/>
      <c r="F325" s="10">
        <v>2022</v>
      </c>
      <c r="G325" s="10"/>
      <c r="H325" s="176"/>
      <c r="I325" s="188" t="s">
        <v>732</v>
      </c>
      <c r="J325" s="59" t="s">
        <v>724</v>
      </c>
      <c r="K325" s="10">
        <v>2007</v>
      </c>
      <c r="L325" s="52" t="s">
        <v>686</v>
      </c>
      <c r="M325" s="38"/>
    </row>
    <row r="326" spans="1:13" ht="47.25" x14ac:dyDescent="0.25">
      <c r="A326" s="38">
        <v>325</v>
      </c>
      <c r="B326" s="126" t="s">
        <v>452</v>
      </c>
      <c r="C326" s="54" t="s">
        <v>686</v>
      </c>
      <c r="D326" s="56" t="s">
        <v>724</v>
      </c>
      <c r="E326" s="60">
        <v>2020</v>
      </c>
      <c r="F326" s="60"/>
      <c r="G326" s="60" t="s">
        <v>286</v>
      </c>
      <c r="H326" s="67">
        <v>2017</v>
      </c>
      <c r="I326" s="54" t="s">
        <v>743</v>
      </c>
      <c r="J326" s="54" t="s">
        <v>740</v>
      </c>
      <c r="K326" s="55">
        <v>1980</v>
      </c>
      <c r="L326" s="185" t="s">
        <v>686</v>
      </c>
      <c r="M326" s="38"/>
    </row>
    <row r="327" spans="1:13" ht="47.25" x14ac:dyDescent="0.25">
      <c r="A327" s="38">
        <v>326</v>
      </c>
      <c r="B327" s="157" t="s">
        <v>664</v>
      </c>
      <c r="C327" s="54" t="s">
        <v>686</v>
      </c>
      <c r="D327" s="108" t="s">
        <v>724</v>
      </c>
      <c r="E327" s="115">
        <v>2019</v>
      </c>
      <c r="F327" s="115"/>
      <c r="G327" s="115"/>
      <c r="H327" s="113"/>
      <c r="I327" s="165" t="s">
        <v>732</v>
      </c>
      <c r="J327" s="165" t="s">
        <v>734</v>
      </c>
      <c r="K327" s="115">
        <v>1984</v>
      </c>
      <c r="L327" s="187" t="s">
        <v>682</v>
      </c>
      <c r="M327" s="38"/>
    </row>
    <row r="328" spans="1:13" ht="47.25" x14ac:dyDescent="0.25">
      <c r="A328" s="38">
        <v>327</v>
      </c>
      <c r="B328" s="69" t="s">
        <v>959</v>
      </c>
      <c r="C328" s="54" t="s">
        <v>703</v>
      </c>
      <c r="D328" s="56" t="s">
        <v>724</v>
      </c>
      <c r="E328" s="10"/>
      <c r="F328" s="10">
        <v>2022</v>
      </c>
      <c r="G328" s="10"/>
      <c r="H328" s="176"/>
      <c r="I328" s="52" t="s">
        <v>736</v>
      </c>
      <c r="J328" s="59" t="s">
        <v>724</v>
      </c>
      <c r="K328" s="10">
        <v>2022</v>
      </c>
      <c r="L328" s="52" t="s">
        <v>686</v>
      </c>
      <c r="M328" s="38"/>
    </row>
    <row r="329" spans="1:13" ht="47.25" x14ac:dyDescent="0.25">
      <c r="A329" s="38">
        <v>328</v>
      </c>
      <c r="B329" s="153" t="s">
        <v>405</v>
      </c>
      <c r="C329" s="165" t="s">
        <v>680</v>
      </c>
      <c r="D329" s="108" t="s">
        <v>722</v>
      </c>
      <c r="E329" s="115"/>
      <c r="F329" s="115">
        <v>2022</v>
      </c>
      <c r="G329" s="115" t="s">
        <v>286</v>
      </c>
      <c r="H329" s="113">
        <v>2017</v>
      </c>
      <c r="I329" s="54" t="s">
        <v>735</v>
      </c>
      <c r="J329" s="54" t="s">
        <v>722</v>
      </c>
      <c r="K329" s="55">
        <v>1975</v>
      </c>
      <c r="L329" s="54" t="s">
        <v>682</v>
      </c>
      <c r="M329" s="38"/>
    </row>
    <row r="330" spans="1:13" ht="63" x14ac:dyDescent="0.25">
      <c r="A330" s="38">
        <v>329</v>
      </c>
      <c r="B330" s="134" t="s">
        <v>960</v>
      </c>
      <c r="C330" s="54" t="s">
        <v>689</v>
      </c>
      <c r="D330" s="56" t="s">
        <v>727</v>
      </c>
      <c r="E330" s="10"/>
      <c r="F330" s="10">
        <v>2022</v>
      </c>
      <c r="G330" s="10"/>
      <c r="H330" s="176"/>
      <c r="I330" s="52" t="s">
        <v>736</v>
      </c>
      <c r="J330" s="59" t="s">
        <v>724</v>
      </c>
      <c r="K330" s="10">
        <v>2022</v>
      </c>
      <c r="L330" s="52" t="s">
        <v>686</v>
      </c>
      <c r="M330" s="38"/>
    </row>
    <row r="331" spans="1:13" ht="63" x14ac:dyDescent="0.25">
      <c r="A331" s="38">
        <v>330</v>
      </c>
      <c r="B331" s="134" t="s">
        <v>961</v>
      </c>
      <c r="C331" s="54" t="s">
        <v>689</v>
      </c>
      <c r="D331" s="56" t="s">
        <v>727</v>
      </c>
      <c r="E331" s="10"/>
      <c r="F331" s="10">
        <v>2022</v>
      </c>
      <c r="G331" s="10"/>
      <c r="H331" s="176"/>
      <c r="I331" s="52" t="s">
        <v>736</v>
      </c>
      <c r="J331" s="59" t="s">
        <v>724</v>
      </c>
      <c r="K331" s="10">
        <v>2022</v>
      </c>
      <c r="L331" s="52" t="s">
        <v>686</v>
      </c>
      <c r="M331" s="38"/>
    </row>
    <row r="332" spans="1:13" ht="45" x14ac:dyDescent="0.25">
      <c r="A332" s="38">
        <v>331</v>
      </c>
      <c r="B332" s="134" t="s">
        <v>962</v>
      </c>
      <c r="C332" s="54" t="s">
        <v>686</v>
      </c>
      <c r="D332" s="56" t="s">
        <v>724</v>
      </c>
      <c r="E332" s="10">
        <v>2020</v>
      </c>
      <c r="F332" s="10"/>
      <c r="G332" s="10"/>
      <c r="H332" s="176"/>
      <c r="I332" s="52" t="s">
        <v>736</v>
      </c>
      <c r="J332" s="59" t="s">
        <v>724</v>
      </c>
      <c r="K332" s="10">
        <v>2004</v>
      </c>
      <c r="L332" s="52" t="s">
        <v>686</v>
      </c>
      <c r="M332" s="38"/>
    </row>
    <row r="333" spans="1:13" ht="45" x14ac:dyDescent="0.25">
      <c r="A333" s="38">
        <v>332</v>
      </c>
      <c r="B333" s="134" t="s">
        <v>963</v>
      </c>
      <c r="C333" s="54" t="s">
        <v>686</v>
      </c>
      <c r="D333" s="56" t="s">
        <v>724</v>
      </c>
      <c r="E333" s="10"/>
      <c r="F333" s="10">
        <v>2023</v>
      </c>
      <c r="G333" s="10" t="s">
        <v>286</v>
      </c>
      <c r="H333" s="176">
        <v>2016</v>
      </c>
      <c r="I333" s="188" t="s">
        <v>732</v>
      </c>
      <c r="J333" s="59" t="s">
        <v>724</v>
      </c>
      <c r="K333" s="10">
        <v>1984</v>
      </c>
      <c r="L333" s="52" t="s">
        <v>686</v>
      </c>
      <c r="M333" s="38"/>
    </row>
    <row r="334" spans="1:13" ht="47.25" x14ac:dyDescent="0.25">
      <c r="A334" s="38">
        <v>333</v>
      </c>
      <c r="B334" s="134" t="s">
        <v>964</v>
      </c>
      <c r="C334" s="54" t="s">
        <v>683</v>
      </c>
      <c r="D334" s="56" t="s">
        <v>723</v>
      </c>
      <c r="E334" s="10">
        <v>2019</v>
      </c>
      <c r="F334" s="10"/>
      <c r="G334" s="10">
        <v>1</v>
      </c>
      <c r="H334" s="176">
        <v>2019</v>
      </c>
      <c r="I334" s="52" t="s">
        <v>736</v>
      </c>
      <c r="J334" s="59" t="s">
        <v>724</v>
      </c>
      <c r="K334" s="10">
        <v>2011</v>
      </c>
      <c r="L334" s="52" t="s">
        <v>686</v>
      </c>
      <c r="M334" s="38"/>
    </row>
    <row r="335" spans="1:13" ht="63" x14ac:dyDescent="0.25">
      <c r="A335" s="38">
        <v>334</v>
      </c>
      <c r="B335" s="134" t="s">
        <v>965</v>
      </c>
      <c r="C335" s="54" t="s">
        <v>689</v>
      </c>
      <c r="D335" s="56" t="s">
        <v>727</v>
      </c>
      <c r="E335" s="10"/>
      <c r="F335" s="10">
        <v>2022</v>
      </c>
      <c r="G335" s="10" t="s">
        <v>286</v>
      </c>
      <c r="H335" s="176">
        <v>2018</v>
      </c>
      <c r="I335" s="52" t="s">
        <v>732</v>
      </c>
      <c r="J335" s="52" t="s">
        <v>686</v>
      </c>
      <c r="K335" s="10">
        <v>1991</v>
      </c>
      <c r="L335" s="52" t="s">
        <v>686</v>
      </c>
      <c r="M335" s="38"/>
    </row>
    <row r="336" spans="1:13" ht="45" x14ac:dyDescent="0.25">
      <c r="A336" s="38">
        <v>335</v>
      </c>
      <c r="B336" s="134" t="s">
        <v>966</v>
      </c>
      <c r="C336" s="54" t="s">
        <v>686</v>
      </c>
      <c r="D336" s="56" t="s">
        <v>724</v>
      </c>
      <c r="E336" s="10">
        <v>2019</v>
      </c>
      <c r="F336" s="10"/>
      <c r="G336" s="10" t="s">
        <v>286</v>
      </c>
      <c r="H336" s="176">
        <v>2019</v>
      </c>
      <c r="I336" s="52" t="s">
        <v>736</v>
      </c>
      <c r="J336" s="59" t="s">
        <v>724</v>
      </c>
      <c r="K336" s="10">
        <v>1995</v>
      </c>
      <c r="L336" s="52" t="s">
        <v>686</v>
      </c>
      <c r="M336" s="38"/>
    </row>
    <row r="337" spans="1:13" ht="45" x14ac:dyDescent="0.25">
      <c r="A337" s="38">
        <v>336</v>
      </c>
      <c r="B337" s="134" t="s">
        <v>967</v>
      </c>
      <c r="C337" s="54" t="s">
        <v>680</v>
      </c>
      <c r="D337" s="56" t="s">
        <v>722</v>
      </c>
      <c r="E337" s="10"/>
      <c r="F337" s="10">
        <v>2021</v>
      </c>
      <c r="G337" s="10">
        <v>2</v>
      </c>
      <c r="H337" s="176">
        <v>2019</v>
      </c>
      <c r="I337" s="52" t="s">
        <v>736</v>
      </c>
      <c r="J337" s="59" t="s">
        <v>734</v>
      </c>
      <c r="K337" s="10">
        <v>2015</v>
      </c>
      <c r="L337" s="52" t="s">
        <v>686</v>
      </c>
      <c r="M337" s="38"/>
    </row>
    <row r="338" spans="1:13" ht="47.25" x14ac:dyDescent="0.25">
      <c r="A338" s="38">
        <v>337</v>
      </c>
      <c r="B338" s="134" t="s">
        <v>968</v>
      </c>
      <c r="C338" s="54" t="s">
        <v>703</v>
      </c>
      <c r="D338" s="56" t="s">
        <v>724</v>
      </c>
      <c r="E338" s="10"/>
      <c r="F338" s="10">
        <v>2022</v>
      </c>
      <c r="G338" s="10"/>
      <c r="H338" s="176"/>
      <c r="I338" s="52" t="s">
        <v>736</v>
      </c>
      <c r="J338" s="59" t="s">
        <v>724</v>
      </c>
      <c r="K338" s="10">
        <v>2022</v>
      </c>
      <c r="L338" s="52" t="s">
        <v>686</v>
      </c>
      <c r="M338" s="38"/>
    </row>
    <row r="339" spans="1:13" ht="47.25" x14ac:dyDescent="0.25">
      <c r="A339" s="38">
        <v>338</v>
      </c>
      <c r="B339" s="134" t="s">
        <v>969</v>
      </c>
      <c r="C339" s="54" t="s">
        <v>703</v>
      </c>
      <c r="D339" s="56" t="s">
        <v>724</v>
      </c>
      <c r="E339" s="10"/>
      <c r="F339" s="10">
        <v>2022</v>
      </c>
      <c r="G339" s="10"/>
      <c r="H339" s="176"/>
      <c r="I339" s="52" t="s">
        <v>746</v>
      </c>
      <c r="J339" s="59" t="s">
        <v>724</v>
      </c>
      <c r="K339" s="10">
        <v>1996</v>
      </c>
      <c r="L339" s="52" t="s">
        <v>686</v>
      </c>
      <c r="M339" s="38"/>
    </row>
    <row r="340" spans="1:13" ht="47.25" x14ac:dyDescent="0.25">
      <c r="A340" s="38">
        <v>339</v>
      </c>
      <c r="B340" s="129" t="s">
        <v>970</v>
      </c>
      <c r="C340" s="54" t="s">
        <v>686</v>
      </c>
      <c r="D340" s="43" t="s">
        <v>724</v>
      </c>
      <c r="E340" s="60"/>
      <c r="F340" s="60">
        <v>2022</v>
      </c>
      <c r="G340" s="60" t="s">
        <v>286</v>
      </c>
      <c r="H340" s="67">
        <v>2019</v>
      </c>
      <c r="I340" s="54" t="s">
        <v>732</v>
      </c>
      <c r="J340" s="54" t="s">
        <v>686</v>
      </c>
      <c r="K340" s="55">
        <v>1982</v>
      </c>
      <c r="L340" s="185" t="s">
        <v>686</v>
      </c>
      <c r="M340" s="38"/>
    </row>
    <row r="341" spans="1:13" ht="63" x14ac:dyDescent="0.25">
      <c r="A341" s="38">
        <v>340</v>
      </c>
      <c r="B341" s="135" t="s">
        <v>609</v>
      </c>
      <c r="C341" s="54" t="s">
        <v>689</v>
      </c>
      <c r="D341" s="43" t="s">
        <v>727</v>
      </c>
      <c r="E341" s="40">
        <v>2018</v>
      </c>
      <c r="F341" s="60"/>
      <c r="G341" s="60" t="s">
        <v>286</v>
      </c>
      <c r="H341" s="181">
        <v>2019</v>
      </c>
      <c r="I341" s="54" t="s">
        <v>732</v>
      </c>
      <c r="J341" s="54" t="s">
        <v>734</v>
      </c>
      <c r="K341" s="55">
        <v>1992</v>
      </c>
      <c r="L341" s="185" t="s">
        <v>682</v>
      </c>
      <c r="M341" s="38"/>
    </row>
    <row r="342" spans="1:13" ht="47.25" x14ac:dyDescent="0.25">
      <c r="A342" s="38">
        <v>341</v>
      </c>
      <c r="B342" s="136" t="s">
        <v>563</v>
      </c>
      <c r="C342" s="54" t="s">
        <v>686</v>
      </c>
      <c r="D342" s="43" t="s">
        <v>724</v>
      </c>
      <c r="E342" s="60">
        <v>2019</v>
      </c>
      <c r="F342" s="60"/>
      <c r="G342" s="60" t="s">
        <v>286</v>
      </c>
      <c r="H342" s="67">
        <v>2016</v>
      </c>
      <c r="I342" s="54" t="s">
        <v>732</v>
      </c>
      <c r="J342" s="54" t="s">
        <v>686</v>
      </c>
      <c r="K342" s="55">
        <v>1989</v>
      </c>
      <c r="L342" s="185" t="s">
        <v>686</v>
      </c>
      <c r="M342" s="38"/>
    </row>
    <row r="343" spans="1:13" ht="63" x14ac:dyDescent="0.25">
      <c r="A343" s="38">
        <v>342</v>
      </c>
      <c r="B343" s="158" t="s">
        <v>503</v>
      </c>
      <c r="C343" s="165" t="s">
        <v>686</v>
      </c>
      <c r="D343" s="108" t="s">
        <v>724</v>
      </c>
      <c r="E343" s="115"/>
      <c r="F343" s="115">
        <v>2022</v>
      </c>
      <c r="G343" s="115" t="s">
        <v>286</v>
      </c>
      <c r="H343" s="113">
        <v>2019</v>
      </c>
      <c r="I343" s="165" t="s">
        <v>731</v>
      </c>
      <c r="J343" s="165" t="s">
        <v>740</v>
      </c>
      <c r="K343" s="186">
        <v>1981</v>
      </c>
      <c r="L343" s="187" t="s">
        <v>686</v>
      </c>
      <c r="M343" s="38"/>
    </row>
    <row r="344" spans="1:13" ht="47.25" x14ac:dyDescent="0.25">
      <c r="A344" s="59">
        <v>343</v>
      </c>
      <c r="B344" s="134" t="s">
        <v>971</v>
      </c>
      <c r="C344" s="54" t="s">
        <v>683</v>
      </c>
      <c r="D344" s="108" t="s">
        <v>723</v>
      </c>
      <c r="E344" s="10">
        <v>2020</v>
      </c>
      <c r="F344" s="10"/>
      <c r="G344" s="10">
        <v>2</v>
      </c>
      <c r="H344" s="176">
        <v>2019</v>
      </c>
      <c r="I344" s="52" t="s">
        <v>743</v>
      </c>
      <c r="J344" s="59" t="s">
        <v>742</v>
      </c>
      <c r="K344" s="10">
        <v>1999</v>
      </c>
      <c r="L344" s="59" t="s">
        <v>741</v>
      </c>
    </row>
    <row r="345" spans="1:13" ht="47.25" x14ac:dyDescent="0.25">
      <c r="A345" s="59">
        <v>344</v>
      </c>
      <c r="B345" s="134" t="s">
        <v>972</v>
      </c>
      <c r="C345" s="54" t="s">
        <v>703</v>
      </c>
      <c r="D345" s="56" t="s">
        <v>724</v>
      </c>
      <c r="E345" s="10"/>
      <c r="F345" s="10">
        <v>2022</v>
      </c>
      <c r="G345" s="10"/>
      <c r="H345" s="176"/>
      <c r="I345" s="54" t="s">
        <v>736</v>
      </c>
      <c r="J345" s="54" t="s">
        <v>686</v>
      </c>
      <c r="K345" s="55">
        <v>2022</v>
      </c>
      <c r="L345" s="54" t="s">
        <v>686</v>
      </c>
    </row>
    <row r="346" spans="1:13" ht="47.25" x14ac:dyDescent="0.25">
      <c r="A346" s="59">
        <v>345</v>
      </c>
      <c r="B346" s="134" t="s">
        <v>973</v>
      </c>
      <c r="C346" s="54" t="s">
        <v>703</v>
      </c>
      <c r="D346" s="52" t="s">
        <v>724</v>
      </c>
      <c r="E346" s="10">
        <v>2020</v>
      </c>
      <c r="F346" s="10"/>
      <c r="G346" s="10" t="s">
        <v>286</v>
      </c>
      <c r="H346" s="182">
        <v>2018</v>
      </c>
      <c r="I346" s="54" t="s">
        <v>745</v>
      </c>
      <c r="J346" s="54" t="s">
        <v>724</v>
      </c>
      <c r="K346" s="10">
        <v>1979</v>
      </c>
      <c r="L346" s="54" t="s">
        <v>686</v>
      </c>
    </row>
    <row r="347" spans="1:13" ht="47.25" x14ac:dyDescent="0.25">
      <c r="A347" s="59">
        <v>346</v>
      </c>
      <c r="B347" s="126" t="s">
        <v>408</v>
      </c>
      <c r="C347" s="54" t="s">
        <v>680</v>
      </c>
      <c r="D347" s="56" t="s">
        <v>722</v>
      </c>
      <c r="E347" s="60">
        <v>2019</v>
      </c>
      <c r="F347" s="60"/>
      <c r="G347" s="60" t="s">
        <v>286</v>
      </c>
      <c r="H347" s="67">
        <v>2017</v>
      </c>
      <c r="I347" s="54" t="s">
        <v>732</v>
      </c>
      <c r="J347" s="54" t="s">
        <v>722</v>
      </c>
      <c r="K347" s="55">
        <v>1984</v>
      </c>
      <c r="L347" s="54" t="s">
        <v>682</v>
      </c>
    </row>
    <row r="348" spans="1:13" ht="47.25" x14ac:dyDescent="0.25">
      <c r="A348" s="59">
        <v>347</v>
      </c>
      <c r="B348" s="134" t="s">
        <v>974</v>
      </c>
      <c r="C348" s="54" t="s">
        <v>680</v>
      </c>
      <c r="D348" s="56" t="s">
        <v>722</v>
      </c>
      <c r="E348" s="10"/>
      <c r="F348" s="10">
        <v>2022</v>
      </c>
      <c r="G348" s="10"/>
      <c r="H348" s="182"/>
      <c r="I348" s="54" t="s">
        <v>736</v>
      </c>
      <c r="J348" s="54" t="s">
        <v>682</v>
      </c>
      <c r="K348" s="55">
        <v>2022</v>
      </c>
      <c r="L348" s="54" t="s">
        <v>682</v>
      </c>
    </row>
    <row r="349" spans="1:13" ht="47.25" x14ac:dyDescent="0.25">
      <c r="A349" s="59">
        <v>348</v>
      </c>
      <c r="B349" s="134" t="s">
        <v>975</v>
      </c>
      <c r="C349" s="54" t="s">
        <v>717</v>
      </c>
      <c r="D349" s="56" t="s">
        <v>724</v>
      </c>
      <c r="E349" s="10">
        <v>2020</v>
      </c>
      <c r="F349" s="10"/>
      <c r="G349" s="10"/>
      <c r="H349" s="176"/>
      <c r="I349" s="54" t="s">
        <v>743</v>
      </c>
      <c r="J349" s="54" t="s">
        <v>742</v>
      </c>
      <c r="K349" s="54">
        <v>2008</v>
      </c>
      <c r="L349" s="54" t="s">
        <v>741</v>
      </c>
    </row>
    <row r="350" spans="1:13" ht="63" x14ac:dyDescent="0.25">
      <c r="A350" s="59">
        <v>349</v>
      </c>
      <c r="B350" s="134" t="s">
        <v>976</v>
      </c>
      <c r="C350" s="54" t="s">
        <v>689</v>
      </c>
      <c r="D350" s="43" t="s">
        <v>727</v>
      </c>
      <c r="E350" s="10"/>
      <c r="F350" s="10">
        <v>2022</v>
      </c>
      <c r="G350" s="10"/>
      <c r="H350" s="176"/>
      <c r="I350" s="54" t="s">
        <v>736</v>
      </c>
      <c r="J350" s="54" t="s">
        <v>686</v>
      </c>
      <c r="K350" s="55">
        <v>2022</v>
      </c>
      <c r="L350" s="54" t="s">
        <v>686</v>
      </c>
    </row>
    <row r="351" spans="1:13" ht="47.25" x14ac:dyDescent="0.25">
      <c r="A351" s="59">
        <v>350</v>
      </c>
      <c r="B351" s="156" t="s">
        <v>456</v>
      </c>
      <c r="C351" s="165" t="s">
        <v>694</v>
      </c>
      <c r="D351" s="108" t="s">
        <v>724</v>
      </c>
      <c r="E351" s="115">
        <v>2019</v>
      </c>
      <c r="F351" s="115"/>
      <c r="G351" s="115" t="s">
        <v>286</v>
      </c>
      <c r="H351" s="113">
        <v>2017</v>
      </c>
      <c r="I351" s="165" t="s">
        <v>747</v>
      </c>
      <c r="J351" s="165" t="s">
        <v>740</v>
      </c>
      <c r="K351" s="186">
        <v>1987</v>
      </c>
      <c r="L351" s="187" t="s">
        <v>686</v>
      </c>
    </row>
    <row r="352" spans="1:13" ht="47.25" x14ac:dyDescent="0.25">
      <c r="A352" s="59">
        <v>351</v>
      </c>
      <c r="B352" s="154" t="s">
        <v>977</v>
      </c>
      <c r="C352" s="54" t="s">
        <v>695</v>
      </c>
      <c r="D352" s="108" t="s">
        <v>724</v>
      </c>
      <c r="E352" s="119">
        <v>2018</v>
      </c>
      <c r="F352" s="119"/>
      <c r="G352" s="119"/>
      <c r="H352" s="177"/>
      <c r="I352" s="169" t="s">
        <v>1004</v>
      </c>
      <c r="J352" s="165" t="s">
        <v>740</v>
      </c>
      <c r="K352" s="119">
        <v>1988</v>
      </c>
      <c r="L352" s="165" t="s">
        <v>686</v>
      </c>
    </row>
    <row r="353" spans="1:12" ht="47.25" x14ac:dyDescent="0.25">
      <c r="A353" s="59">
        <v>352</v>
      </c>
      <c r="B353" s="134" t="s">
        <v>978</v>
      </c>
      <c r="C353" s="54" t="s">
        <v>683</v>
      </c>
      <c r="D353" s="56" t="s">
        <v>723</v>
      </c>
      <c r="E353" s="10">
        <v>2019</v>
      </c>
      <c r="F353" s="10"/>
      <c r="G353" s="10"/>
      <c r="H353" s="176"/>
      <c r="I353" s="52" t="s">
        <v>743</v>
      </c>
      <c r="J353" s="54" t="s">
        <v>740</v>
      </c>
      <c r="K353" s="10">
        <v>1993</v>
      </c>
      <c r="L353" s="54" t="s">
        <v>686</v>
      </c>
    </row>
    <row r="354" spans="1:12" ht="60" x14ac:dyDescent="0.25">
      <c r="A354" s="59">
        <v>353</v>
      </c>
      <c r="B354" s="134" t="s">
        <v>979</v>
      </c>
      <c r="C354" s="54" t="s">
        <v>683</v>
      </c>
      <c r="D354" s="56" t="s">
        <v>723</v>
      </c>
      <c r="E354" s="10">
        <v>2019</v>
      </c>
      <c r="F354" s="10"/>
      <c r="G354" s="10"/>
      <c r="H354" s="176"/>
      <c r="I354" s="52" t="s">
        <v>1005</v>
      </c>
      <c r="J354" s="54" t="s">
        <v>740</v>
      </c>
      <c r="K354" s="10">
        <v>1999</v>
      </c>
      <c r="L354" s="54" t="s">
        <v>686</v>
      </c>
    </row>
    <row r="355" spans="1:12" ht="45" x14ac:dyDescent="0.25">
      <c r="A355" s="59">
        <v>354</v>
      </c>
      <c r="B355" s="134" t="s">
        <v>980</v>
      </c>
      <c r="C355" s="54" t="s">
        <v>690</v>
      </c>
      <c r="D355" s="56" t="s">
        <v>264</v>
      </c>
      <c r="E355" s="60">
        <v>2020</v>
      </c>
      <c r="F355" s="10"/>
      <c r="G355" s="10"/>
      <c r="H355" s="176"/>
      <c r="I355" s="52" t="s">
        <v>1006</v>
      </c>
      <c r="J355" s="54" t="s">
        <v>740</v>
      </c>
      <c r="K355" s="10">
        <v>1998</v>
      </c>
      <c r="L355" s="54" t="s">
        <v>686</v>
      </c>
    </row>
    <row r="356" spans="1:12" ht="63" x14ac:dyDescent="0.25">
      <c r="A356" s="59">
        <v>355</v>
      </c>
      <c r="B356" s="134" t="s">
        <v>981</v>
      </c>
      <c r="C356" s="54" t="s">
        <v>689</v>
      </c>
      <c r="D356" s="56" t="s">
        <v>727</v>
      </c>
      <c r="E356" s="10"/>
      <c r="F356" s="10">
        <v>2022</v>
      </c>
      <c r="G356" s="10" t="s">
        <v>286</v>
      </c>
      <c r="H356" s="176">
        <v>2018</v>
      </c>
      <c r="I356" s="52" t="s">
        <v>1006</v>
      </c>
      <c r="J356" s="54" t="s">
        <v>740</v>
      </c>
      <c r="K356" s="10">
        <v>2001</v>
      </c>
      <c r="L356" s="54" t="s">
        <v>686</v>
      </c>
    </row>
    <row r="357" spans="1:12" ht="47.25" x14ac:dyDescent="0.25">
      <c r="A357" s="59">
        <v>356</v>
      </c>
      <c r="B357" s="134" t="s">
        <v>982</v>
      </c>
      <c r="C357" s="54" t="s">
        <v>703</v>
      </c>
      <c r="D357" s="56" t="s">
        <v>724</v>
      </c>
      <c r="E357" s="10">
        <v>2020</v>
      </c>
      <c r="F357" s="10"/>
      <c r="G357" s="10"/>
      <c r="H357" s="176"/>
      <c r="I357" s="188" t="s">
        <v>749</v>
      </c>
      <c r="J357" s="54" t="s">
        <v>740</v>
      </c>
      <c r="K357" s="10">
        <v>1992</v>
      </c>
      <c r="L357" s="54" t="s">
        <v>686</v>
      </c>
    </row>
    <row r="358" spans="1:12" ht="47.25" x14ac:dyDescent="0.25">
      <c r="A358" s="59">
        <v>357</v>
      </c>
      <c r="B358" s="134" t="s">
        <v>983</v>
      </c>
      <c r="C358" s="54" t="s">
        <v>703</v>
      </c>
      <c r="D358" s="56" t="s">
        <v>724</v>
      </c>
      <c r="E358" s="10">
        <v>2018</v>
      </c>
      <c r="F358" s="10"/>
      <c r="G358" s="10"/>
      <c r="H358" s="176"/>
      <c r="I358" s="52" t="s">
        <v>736</v>
      </c>
      <c r="J358" s="54" t="s">
        <v>740</v>
      </c>
      <c r="K358" s="10">
        <v>2018</v>
      </c>
      <c r="L358" s="54" t="s">
        <v>686</v>
      </c>
    </row>
    <row r="359" spans="1:12" ht="45" x14ac:dyDescent="0.25">
      <c r="A359" s="59">
        <v>358</v>
      </c>
      <c r="B359" s="134" t="s">
        <v>984</v>
      </c>
      <c r="C359" s="54" t="s">
        <v>690</v>
      </c>
      <c r="D359" s="56" t="s">
        <v>264</v>
      </c>
      <c r="E359" s="34">
        <v>2020</v>
      </c>
      <c r="F359" s="10"/>
      <c r="G359" s="10"/>
      <c r="H359" s="176"/>
      <c r="I359" s="52" t="s">
        <v>736</v>
      </c>
      <c r="J359" s="54" t="s">
        <v>740</v>
      </c>
      <c r="K359" s="10">
        <v>2019</v>
      </c>
      <c r="L359" s="54" t="s">
        <v>686</v>
      </c>
    </row>
    <row r="360" spans="1:12" ht="47.25" x14ac:dyDescent="0.25">
      <c r="A360" s="59">
        <v>359</v>
      </c>
      <c r="B360" s="153" t="s">
        <v>482</v>
      </c>
      <c r="C360" s="165" t="s">
        <v>686</v>
      </c>
      <c r="D360" s="108" t="s">
        <v>724</v>
      </c>
      <c r="E360" s="115">
        <v>2020</v>
      </c>
      <c r="F360" s="115"/>
      <c r="G360" s="115" t="s">
        <v>286</v>
      </c>
      <c r="H360" s="113">
        <v>2017</v>
      </c>
      <c r="I360" s="165" t="s">
        <v>743</v>
      </c>
      <c r="J360" s="165" t="s">
        <v>724</v>
      </c>
      <c r="K360" s="186">
        <v>1985</v>
      </c>
      <c r="L360" s="187" t="s">
        <v>686</v>
      </c>
    </row>
    <row r="361" spans="1:12" ht="47.25" x14ac:dyDescent="0.25">
      <c r="A361" s="59">
        <v>360</v>
      </c>
      <c r="B361" s="134" t="s">
        <v>985</v>
      </c>
      <c r="C361" s="54" t="s">
        <v>703</v>
      </c>
      <c r="D361" s="56" t="s">
        <v>724</v>
      </c>
      <c r="E361" s="10">
        <v>2020</v>
      </c>
      <c r="F361" s="10"/>
      <c r="G361" s="10" t="s">
        <v>286</v>
      </c>
      <c r="H361" s="176">
        <v>2016</v>
      </c>
      <c r="I361" s="188" t="s">
        <v>732</v>
      </c>
      <c r="J361" s="54" t="s">
        <v>724</v>
      </c>
      <c r="K361" s="10">
        <v>1985</v>
      </c>
      <c r="L361" s="54" t="s">
        <v>686</v>
      </c>
    </row>
    <row r="362" spans="1:12" ht="47.25" x14ac:dyDescent="0.25">
      <c r="A362" s="59">
        <v>361</v>
      </c>
      <c r="B362" s="134" t="s">
        <v>459</v>
      </c>
      <c r="C362" s="54" t="s">
        <v>686</v>
      </c>
      <c r="D362" s="56" t="s">
        <v>724</v>
      </c>
      <c r="E362" s="60">
        <v>2020</v>
      </c>
      <c r="F362" s="60"/>
      <c r="G362" s="60" t="s">
        <v>286</v>
      </c>
      <c r="H362" s="67">
        <v>2018</v>
      </c>
      <c r="I362" s="54" t="s">
        <v>746</v>
      </c>
      <c r="J362" s="54" t="s">
        <v>724</v>
      </c>
      <c r="K362" s="55">
        <v>1985</v>
      </c>
      <c r="L362" s="54" t="s">
        <v>686</v>
      </c>
    </row>
    <row r="363" spans="1:12" ht="47.25" x14ac:dyDescent="0.25">
      <c r="A363" s="59">
        <v>362</v>
      </c>
      <c r="B363" s="159" t="s">
        <v>586</v>
      </c>
      <c r="C363" s="165" t="s">
        <v>683</v>
      </c>
      <c r="D363" s="171" t="s">
        <v>723</v>
      </c>
      <c r="E363" s="115">
        <v>2020</v>
      </c>
      <c r="F363" s="115"/>
      <c r="G363" s="115" t="s">
        <v>286</v>
      </c>
      <c r="H363" s="183">
        <v>2018</v>
      </c>
      <c r="I363" s="165" t="s">
        <v>745</v>
      </c>
      <c r="J363" s="165" t="s">
        <v>686</v>
      </c>
      <c r="K363" s="186">
        <v>1991</v>
      </c>
      <c r="L363" s="187" t="s">
        <v>686</v>
      </c>
    </row>
    <row r="364" spans="1:12" ht="78.75" x14ac:dyDescent="0.25">
      <c r="A364" s="59">
        <v>363</v>
      </c>
      <c r="B364" s="160" t="s">
        <v>986</v>
      </c>
      <c r="C364" s="164" t="s">
        <v>712</v>
      </c>
      <c r="D364" s="168" t="s">
        <v>724</v>
      </c>
      <c r="E364" s="115">
        <v>2019</v>
      </c>
      <c r="F364" s="115"/>
      <c r="G364" s="115" t="s">
        <v>286</v>
      </c>
      <c r="H364" s="180">
        <v>2016</v>
      </c>
      <c r="I364" s="165" t="s">
        <v>736</v>
      </c>
      <c r="J364" s="165" t="s">
        <v>740</v>
      </c>
      <c r="K364" s="186">
        <v>1995</v>
      </c>
      <c r="L364" s="165" t="s">
        <v>686</v>
      </c>
    </row>
    <row r="365" spans="1:12" ht="47.25" x14ac:dyDescent="0.25">
      <c r="A365" s="59">
        <v>364</v>
      </c>
      <c r="B365" s="58" t="s">
        <v>987</v>
      </c>
      <c r="C365" s="54" t="s">
        <v>683</v>
      </c>
      <c r="D365" s="43" t="s">
        <v>723</v>
      </c>
      <c r="E365" s="60">
        <v>2020</v>
      </c>
      <c r="F365" s="10"/>
      <c r="G365" s="10"/>
      <c r="H365" s="176"/>
      <c r="I365" s="54" t="s">
        <v>745</v>
      </c>
      <c r="J365" s="54" t="s">
        <v>740</v>
      </c>
      <c r="K365" s="10">
        <v>2000</v>
      </c>
      <c r="L365" s="54" t="s">
        <v>686</v>
      </c>
    </row>
    <row r="366" spans="1:12" ht="47.25" x14ac:dyDescent="0.25">
      <c r="A366" s="59">
        <v>365</v>
      </c>
      <c r="B366" s="128" t="s">
        <v>988</v>
      </c>
      <c r="C366" s="54" t="s">
        <v>686</v>
      </c>
      <c r="D366" s="56" t="s">
        <v>724</v>
      </c>
      <c r="E366" s="60">
        <v>2020</v>
      </c>
      <c r="F366" s="60"/>
      <c r="G366" s="60"/>
      <c r="H366" s="63"/>
      <c r="I366" s="54" t="s">
        <v>743</v>
      </c>
      <c r="J366" s="54" t="s">
        <v>740</v>
      </c>
      <c r="K366" s="55">
        <v>1993</v>
      </c>
      <c r="L366" s="54" t="s">
        <v>686</v>
      </c>
    </row>
    <row r="367" spans="1:12" ht="63" x14ac:dyDescent="0.25">
      <c r="A367" s="59">
        <v>366</v>
      </c>
      <c r="B367" s="158" t="s">
        <v>556</v>
      </c>
      <c r="C367" s="54" t="s">
        <v>711</v>
      </c>
      <c r="D367" s="108" t="s">
        <v>267</v>
      </c>
      <c r="E367" s="115"/>
      <c r="F367" s="115">
        <v>2022</v>
      </c>
      <c r="G367" s="115" t="s">
        <v>286</v>
      </c>
      <c r="H367" s="180">
        <v>2023</v>
      </c>
      <c r="I367" s="165" t="s">
        <v>737</v>
      </c>
      <c r="J367" s="165" t="s">
        <v>724</v>
      </c>
      <c r="K367" s="186">
        <v>1983</v>
      </c>
      <c r="L367" s="187" t="s">
        <v>686</v>
      </c>
    </row>
    <row r="368" spans="1:12" ht="47.25" x14ac:dyDescent="0.25">
      <c r="A368" s="59">
        <v>367</v>
      </c>
      <c r="B368" s="130" t="s">
        <v>989</v>
      </c>
      <c r="C368" s="54" t="s">
        <v>695</v>
      </c>
      <c r="D368" s="56" t="s">
        <v>724</v>
      </c>
      <c r="E368" s="60">
        <v>2018</v>
      </c>
      <c r="F368" s="10"/>
      <c r="G368" s="10"/>
      <c r="H368" s="176"/>
      <c r="I368" s="54" t="s">
        <v>737</v>
      </c>
      <c r="J368" s="54" t="s">
        <v>292</v>
      </c>
      <c r="K368" s="55">
        <v>1993</v>
      </c>
      <c r="L368" s="54" t="s">
        <v>741</v>
      </c>
    </row>
    <row r="369" spans="1:12" ht="47.25" x14ac:dyDescent="0.25">
      <c r="A369" s="59">
        <v>368</v>
      </c>
      <c r="B369" s="142" t="s">
        <v>587</v>
      </c>
      <c r="C369" s="54" t="s">
        <v>714</v>
      </c>
      <c r="D369" s="43" t="s">
        <v>724</v>
      </c>
      <c r="E369" s="60"/>
      <c r="F369" s="60">
        <v>2022</v>
      </c>
      <c r="G369" s="60" t="s">
        <v>286</v>
      </c>
      <c r="H369" s="63">
        <v>2021</v>
      </c>
      <c r="I369" s="54" t="s">
        <v>732</v>
      </c>
      <c r="J369" s="54" t="s">
        <v>682</v>
      </c>
      <c r="K369" s="55">
        <v>1988</v>
      </c>
      <c r="L369" s="185" t="s">
        <v>682</v>
      </c>
    </row>
    <row r="370" spans="1:12" ht="47.25" x14ac:dyDescent="0.25">
      <c r="A370" s="59">
        <v>369</v>
      </c>
      <c r="B370" s="54" t="s">
        <v>410</v>
      </c>
      <c r="C370" s="54" t="s">
        <v>683</v>
      </c>
      <c r="D370" s="56" t="s">
        <v>723</v>
      </c>
      <c r="E370" s="60"/>
      <c r="F370" s="60">
        <v>2022</v>
      </c>
      <c r="G370" s="60"/>
      <c r="H370" s="63"/>
      <c r="I370" s="54" t="s">
        <v>736</v>
      </c>
      <c r="J370" s="54" t="s">
        <v>734</v>
      </c>
      <c r="K370" s="55">
        <v>1991</v>
      </c>
      <c r="L370" s="54" t="s">
        <v>682</v>
      </c>
    </row>
    <row r="371" spans="1:12" ht="78.75" x14ac:dyDescent="0.25">
      <c r="A371" s="59">
        <v>370</v>
      </c>
      <c r="B371" s="161" t="s">
        <v>501</v>
      </c>
      <c r="C371" s="167" t="s">
        <v>691</v>
      </c>
      <c r="D371" s="172" t="s">
        <v>724</v>
      </c>
      <c r="E371" s="173">
        <v>2020</v>
      </c>
      <c r="F371" s="173"/>
      <c r="G371" s="173" t="s">
        <v>286</v>
      </c>
      <c r="H371" s="184">
        <v>2017</v>
      </c>
      <c r="I371" s="167" t="s">
        <v>731</v>
      </c>
      <c r="J371" s="167" t="s">
        <v>740</v>
      </c>
      <c r="K371" s="189">
        <v>1978</v>
      </c>
      <c r="L371" s="190" t="s">
        <v>686</v>
      </c>
    </row>
    <row r="372" spans="1:12" ht="47.25" x14ac:dyDescent="0.25">
      <c r="A372" s="59">
        <v>371</v>
      </c>
      <c r="B372" s="158" t="s">
        <v>990</v>
      </c>
      <c r="C372" s="54" t="s">
        <v>695</v>
      </c>
      <c r="D372" s="108" t="s">
        <v>724</v>
      </c>
      <c r="E372" s="119"/>
      <c r="F372" s="119">
        <v>2022</v>
      </c>
      <c r="G372" s="119"/>
      <c r="H372" s="177"/>
      <c r="I372" s="165" t="s">
        <v>736</v>
      </c>
      <c r="J372" s="165" t="s">
        <v>740</v>
      </c>
      <c r="K372" s="186">
        <v>2022</v>
      </c>
      <c r="L372" s="165" t="s">
        <v>686</v>
      </c>
    </row>
    <row r="373" spans="1:12" ht="47.25" x14ac:dyDescent="0.25">
      <c r="A373" s="59">
        <v>372</v>
      </c>
      <c r="B373" s="130" t="s">
        <v>991</v>
      </c>
      <c r="C373" s="54" t="s">
        <v>703</v>
      </c>
      <c r="D373" s="56" t="s">
        <v>724</v>
      </c>
      <c r="E373" s="10">
        <v>2019</v>
      </c>
      <c r="F373" s="10"/>
      <c r="G373" s="10"/>
      <c r="H373" s="176"/>
      <c r="I373" s="54" t="s">
        <v>745</v>
      </c>
      <c r="J373" s="54" t="s">
        <v>740</v>
      </c>
      <c r="K373" s="10">
        <v>1985</v>
      </c>
      <c r="L373" s="54" t="s">
        <v>686</v>
      </c>
    </row>
    <row r="374" spans="1:12" ht="47.25" x14ac:dyDescent="0.25">
      <c r="A374" s="59">
        <v>373</v>
      </c>
      <c r="B374" s="126" t="s">
        <v>409</v>
      </c>
      <c r="C374" s="54" t="s">
        <v>680</v>
      </c>
      <c r="D374" s="56" t="s">
        <v>722</v>
      </c>
      <c r="E374" s="49">
        <v>2018</v>
      </c>
      <c r="F374" s="60"/>
      <c r="G374" s="60" t="s">
        <v>286</v>
      </c>
      <c r="H374" s="63">
        <v>2019</v>
      </c>
      <c r="I374" s="54" t="s">
        <v>739</v>
      </c>
      <c r="J374" s="54" t="s">
        <v>722</v>
      </c>
      <c r="K374" s="55">
        <v>1980</v>
      </c>
      <c r="L374" s="185" t="s">
        <v>682</v>
      </c>
    </row>
    <row r="375" spans="1:12" ht="47.25" x14ac:dyDescent="0.25">
      <c r="A375" s="59">
        <v>374</v>
      </c>
      <c r="B375" s="157" t="s">
        <v>652</v>
      </c>
      <c r="C375" s="165" t="s">
        <v>716</v>
      </c>
      <c r="D375" s="108" t="s">
        <v>264</v>
      </c>
      <c r="E375" s="115">
        <v>2020</v>
      </c>
      <c r="F375" s="115"/>
      <c r="G375" s="115"/>
      <c r="H375" s="180"/>
      <c r="I375" s="165" t="s">
        <v>732</v>
      </c>
      <c r="J375" s="165" t="s">
        <v>722</v>
      </c>
      <c r="K375" s="115">
        <v>1992</v>
      </c>
      <c r="L375" s="187" t="s">
        <v>682</v>
      </c>
    </row>
    <row r="376" spans="1:12" ht="47.25" x14ac:dyDescent="0.25">
      <c r="A376" s="59">
        <v>375</v>
      </c>
      <c r="B376" s="69" t="s">
        <v>992</v>
      </c>
      <c r="C376" s="54" t="s">
        <v>705</v>
      </c>
      <c r="D376" s="56" t="s">
        <v>730</v>
      </c>
      <c r="E376" s="10">
        <v>2020</v>
      </c>
      <c r="F376" s="10"/>
      <c r="G376" s="10"/>
      <c r="H376" s="176"/>
      <c r="I376" s="165" t="s">
        <v>732</v>
      </c>
      <c r="J376" s="59" t="s">
        <v>292</v>
      </c>
      <c r="K376" s="10">
        <v>1975</v>
      </c>
      <c r="L376" s="185" t="s">
        <v>741</v>
      </c>
    </row>
    <row r="377" spans="1:12" ht="78.75" x14ac:dyDescent="0.25">
      <c r="A377" s="59">
        <v>376</v>
      </c>
      <c r="B377" s="128" t="s">
        <v>447</v>
      </c>
      <c r="C377" s="54" t="s">
        <v>691</v>
      </c>
      <c r="D377" s="56" t="s">
        <v>724</v>
      </c>
      <c r="E377" s="60"/>
      <c r="F377" s="60">
        <v>2022</v>
      </c>
      <c r="G377" s="60" t="s">
        <v>286</v>
      </c>
      <c r="H377" s="63">
        <v>2017</v>
      </c>
      <c r="I377" s="54" t="s">
        <v>746</v>
      </c>
      <c r="J377" s="54" t="s">
        <v>740</v>
      </c>
      <c r="K377" s="55">
        <v>1982</v>
      </c>
      <c r="L377" s="185" t="s">
        <v>686</v>
      </c>
    </row>
    <row r="378" spans="1:12" ht="47.25" x14ac:dyDescent="0.25">
      <c r="A378" s="59">
        <v>377</v>
      </c>
      <c r="B378" s="126" t="s">
        <v>495</v>
      </c>
      <c r="C378" s="54" t="s">
        <v>695</v>
      </c>
      <c r="D378" s="56" t="s">
        <v>724</v>
      </c>
      <c r="E378" s="60">
        <v>2020</v>
      </c>
      <c r="F378" s="60"/>
      <c r="G378" s="60"/>
      <c r="H378" s="63"/>
      <c r="I378" s="54" t="s">
        <v>750</v>
      </c>
      <c r="J378" s="54" t="s">
        <v>292</v>
      </c>
      <c r="K378" s="55">
        <v>1988</v>
      </c>
      <c r="L378" s="185" t="s">
        <v>741</v>
      </c>
    </row>
    <row r="379" spans="1:12" ht="47.25" x14ac:dyDescent="0.25">
      <c r="A379" s="59">
        <v>378</v>
      </c>
      <c r="B379" s="162" t="s">
        <v>591</v>
      </c>
      <c r="C379" s="165" t="s">
        <v>694</v>
      </c>
      <c r="D379" s="171" t="s">
        <v>724</v>
      </c>
      <c r="E379" s="115">
        <v>2020</v>
      </c>
      <c r="F379" s="115"/>
      <c r="G379" s="115"/>
      <c r="H379" s="180"/>
      <c r="I379" s="165" t="s">
        <v>737</v>
      </c>
      <c r="J379" s="165" t="s">
        <v>686</v>
      </c>
      <c r="K379" s="186">
        <v>1976</v>
      </c>
      <c r="L379" s="187" t="s">
        <v>686</v>
      </c>
    </row>
    <row r="380" spans="1:12" ht="47.25" x14ac:dyDescent="0.25">
      <c r="A380" s="59">
        <v>379</v>
      </c>
      <c r="B380" s="162" t="s">
        <v>993</v>
      </c>
      <c r="C380" s="165" t="s">
        <v>703</v>
      </c>
      <c r="D380" s="171" t="s">
        <v>724</v>
      </c>
      <c r="E380" s="119"/>
      <c r="F380" s="119">
        <v>2022</v>
      </c>
      <c r="G380" s="119"/>
      <c r="H380" s="177"/>
      <c r="I380" s="165" t="s">
        <v>736</v>
      </c>
      <c r="J380" s="165" t="s">
        <v>740</v>
      </c>
      <c r="K380" s="186">
        <v>2022</v>
      </c>
      <c r="L380" s="165" t="s">
        <v>686</v>
      </c>
    </row>
    <row r="381" spans="1:12" ht="45" x14ac:dyDescent="0.25">
      <c r="A381" s="59">
        <v>380</v>
      </c>
      <c r="B381" s="146" t="s">
        <v>994</v>
      </c>
      <c r="C381" s="54" t="s">
        <v>705</v>
      </c>
      <c r="D381" s="56" t="s">
        <v>999</v>
      </c>
      <c r="E381" s="10">
        <v>2018</v>
      </c>
      <c r="F381" s="10"/>
      <c r="G381" s="10" t="s">
        <v>286</v>
      </c>
      <c r="H381" s="176">
        <v>2016</v>
      </c>
      <c r="I381" s="52" t="s">
        <v>737</v>
      </c>
      <c r="J381" s="59" t="s">
        <v>292</v>
      </c>
      <c r="K381" s="10">
        <v>1989</v>
      </c>
      <c r="L381" s="54" t="s">
        <v>741</v>
      </c>
    </row>
    <row r="382" spans="1:12" ht="63" x14ac:dyDescent="0.25">
      <c r="A382" s="59">
        <v>381</v>
      </c>
      <c r="B382" s="146" t="s">
        <v>995</v>
      </c>
      <c r="C382" s="54" t="s">
        <v>689</v>
      </c>
      <c r="D382" s="56" t="s">
        <v>727</v>
      </c>
      <c r="E382" s="10">
        <v>2020</v>
      </c>
      <c r="F382" s="10"/>
      <c r="G382" s="10" t="s">
        <v>286</v>
      </c>
      <c r="H382" s="176">
        <v>2021</v>
      </c>
      <c r="I382" s="52" t="s">
        <v>732</v>
      </c>
      <c r="J382" s="59" t="s">
        <v>722</v>
      </c>
      <c r="K382" s="10">
        <v>1995</v>
      </c>
      <c r="L382" s="59" t="s">
        <v>682</v>
      </c>
    </row>
    <row r="383" spans="1:12" ht="47.25" x14ac:dyDescent="0.25">
      <c r="A383" s="59">
        <v>382</v>
      </c>
      <c r="B383" s="146" t="s">
        <v>996</v>
      </c>
      <c r="C383" s="54" t="s">
        <v>686</v>
      </c>
      <c r="D383" s="56" t="s">
        <v>724</v>
      </c>
      <c r="E383" s="60">
        <v>2018</v>
      </c>
      <c r="F383" s="60"/>
      <c r="G383" s="10"/>
      <c r="H383" s="176"/>
      <c r="I383" s="54" t="s">
        <v>754</v>
      </c>
      <c r="J383" s="54" t="s">
        <v>292</v>
      </c>
      <c r="K383" s="10">
        <v>2002</v>
      </c>
      <c r="L383" s="54" t="s">
        <v>741</v>
      </c>
    </row>
    <row r="384" spans="1:12" ht="47.25" x14ac:dyDescent="0.25">
      <c r="A384" s="59">
        <v>383</v>
      </c>
      <c r="B384" s="129" t="s">
        <v>475</v>
      </c>
      <c r="C384" s="54" t="s">
        <v>686</v>
      </c>
      <c r="D384" s="43" t="s">
        <v>724</v>
      </c>
      <c r="E384" s="60">
        <v>2019</v>
      </c>
      <c r="F384" s="60"/>
      <c r="G384" s="60" t="s">
        <v>286</v>
      </c>
      <c r="H384" s="63">
        <v>2019</v>
      </c>
      <c r="I384" s="54" t="s">
        <v>732</v>
      </c>
      <c r="J384" s="54" t="s">
        <v>686</v>
      </c>
      <c r="K384" s="55">
        <v>1987</v>
      </c>
      <c r="L384" s="54" t="s">
        <v>686</v>
      </c>
    </row>
    <row r="385" spans="1:12" ht="47.25" x14ac:dyDescent="0.25">
      <c r="A385" s="59">
        <v>384</v>
      </c>
      <c r="B385" s="128" t="s">
        <v>446</v>
      </c>
      <c r="C385" s="54" t="s">
        <v>690</v>
      </c>
      <c r="D385" s="56" t="s">
        <v>264</v>
      </c>
      <c r="E385" s="60">
        <v>2018</v>
      </c>
      <c r="F385" s="60"/>
      <c r="G385" s="60" t="s">
        <v>286</v>
      </c>
      <c r="H385" s="63">
        <v>2022</v>
      </c>
      <c r="I385" s="54" t="s">
        <v>743</v>
      </c>
      <c r="J385" s="54" t="s">
        <v>292</v>
      </c>
      <c r="K385" s="55">
        <v>1980</v>
      </c>
      <c r="L385" s="54" t="s">
        <v>741</v>
      </c>
    </row>
    <row r="386" spans="1:12" ht="47.25" x14ac:dyDescent="0.25">
      <c r="A386" s="59">
        <v>385</v>
      </c>
      <c r="B386" s="126" t="s">
        <v>450</v>
      </c>
      <c r="C386" s="54" t="s">
        <v>686</v>
      </c>
      <c r="D386" s="56" t="s">
        <v>724</v>
      </c>
      <c r="E386" s="60">
        <v>2020</v>
      </c>
      <c r="F386" s="60"/>
      <c r="G386" s="60"/>
      <c r="H386" s="67"/>
      <c r="I386" s="54" t="s">
        <v>732</v>
      </c>
      <c r="J386" s="54" t="s">
        <v>740</v>
      </c>
      <c r="K386" s="55">
        <v>1989</v>
      </c>
      <c r="L386" s="54" t="s">
        <v>686</v>
      </c>
    </row>
    <row r="387" spans="1:12" ht="63" x14ac:dyDescent="0.25">
      <c r="A387" s="59">
        <v>386</v>
      </c>
      <c r="B387" s="142" t="s">
        <v>616</v>
      </c>
      <c r="C387" s="54" t="s">
        <v>711</v>
      </c>
      <c r="D387" s="43" t="s">
        <v>267</v>
      </c>
      <c r="E387" s="60">
        <v>2020</v>
      </c>
      <c r="F387" s="60"/>
      <c r="G387" s="60"/>
      <c r="H387" s="67"/>
      <c r="I387" s="54" t="s">
        <v>732</v>
      </c>
      <c r="J387" s="54" t="s">
        <v>686</v>
      </c>
      <c r="K387" s="55">
        <v>1980</v>
      </c>
      <c r="L387" s="54" t="s">
        <v>686</v>
      </c>
    </row>
    <row r="388" spans="1:12" ht="63" x14ac:dyDescent="0.25">
      <c r="A388" s="59">
        <v>387</v>
      </c>
      <c r="B388" s="128" t="s">
        <v>479</v>
      </c>
      <c r="C388" s="54" t="s">
        <v>689</v>
      </c>
      <c r="D388" s="56" t="s">
        <v>727</v>
      </c>
      <c r="E388" s="60"/>
      <c r="F388" s="60">
        <v>2022</v>
      </c>
      <c r="G388" s="60"/>
      <c r="H388" s="63"/>
      <c r="I388" s="54" t="s">
        <v>731</v>
      </c>
      <c r="J388" s="54" t="s">
        <v>740</v>
      </c>
      <c r="K388" s="55">
        <v>1990</v>
      </c>
      <c r="L388" s="54" t="s">
        <v>686</v>
      </c>
    </row>
    <row r="389" spans="1:12" ht="63" x14ac:dyDescent="0.25">
      <c r="A389" s="59">
        <v>388</v>
      </c>
      <c r="B389" s="135" t="s">
        <v>605</v>
      </c>
      <c r="C389" s="54" t="s">
        <v>689</v>
      </c>
      <c r="D389" s="43" t="s">
        <v>727</v>
      </c>
      <c r="E389" s="62">
        <v>2019</v>
      </c>
      <c r="F389" s="60"/>
      <c r="G389" s="60" t="s">
        <v>286</v>
      </c>
      <c r="H389" s="63">
        <v>2019</v>
      </c>
      <c r="I389" s="54" t="s">
        <v>746</v>
      </c>
      <c r="J389" s="54" t="s">
        <v>742</v>
      </c>
      <c r="K389" s="55">
        <v>1995</v>
      </c>
      <c r="L389" s="54" t="s">
        <v>741</v>
      </c>
    </row>
    <row r="390" spans="1:12" ht="47.25" x14ac:dyDescent="0.25">
      <c r="A390" s="59">
        <v>389</v>
      </c>
      <c r="B390" s="157" t="s">
        <v>776</v>
      </c>
      <c r="C390" s="164" t="s">
        <v>701</v>
      </c>
      <c r="D390" s="108" t="s">
        <v>724</v>
      </c>
      <c r="E390" s="115">
        <v>2019</v>
      </c>
      <c r="F390" s="115"/>
      <c r="G390" s="115" t="s">
        <v>286</v>
      </c>
      <c r="H390" s="180">
        <v>2019</v>
      </c>
      <c r="I390" s="108" t="s">
        <v>754</v>
      </c>
      <c r="J390" s="108" t="s">
        <v>686</v>
      </c>
      <c r="K390" s="180">
        <v>1986</v>
      </c>
      <c r="L390" s="108" t="s">
        <v>686</v>
      </c>
    </row>
    <row r="391" spans="1:12" ht="47.25" x14ac:dyDescent="0.25">
      <c r="A391" s="59">
        <v>390</v>
      </c>
      <c r="B391" s="69" t="s">
        <v>997</v>
      </c>
      <c r="C391" s="58" t="s">
        <v>701</v>
      </c>
      <c r="D391" s="56" t="s">
        <v>724</v>
      </c>
      <c r="E391" s="60"/>
      <c r="F391" s="10">
        <v>2022</v>
      </c>
      <c r="G391" s="10"/>
      <c r="H391" s="176"/>
      <c r="I391" s="52" t="s">
        <v>1007</v>
      </c>
      <c r="J391" s="59" t="s">
        <v>724</v>
      </c>
      <c r="K391" s="10">
        <v>2017</v>
      </c>
      <c r="L391" s="52" t="s">
        <v>686</v>
      </c>
    </row>
    <row r="392" spans="1:12" ht="47.25" x14ac:dyDescent="0.25">
      <c r="A392" s="59">
        <v>391</v>
      </c>
      <c r="B392" s="69" t="s">
        <v>998</v>
      </c>
      <c r="C392" s="54" t="s">
        <v>683</v>
      </c>
      <c r="D392" s="56" t="s">
        <v>723</v>
      </c>
      <c r="E392" s="10">
        <v>2019</v>
      </c>
      <c r="F392" s="10"/>
      <c r="G392" s="10"/>
      <c r="H392" s="176"/>
      <c r="I392" s="54" t="s">
        <v>732</v>
      </c>
      <c r="J392" s="54" t="s">
        <v>686</v>
      </c>
      <c r="K392" s="55">
        <v>1995</v>
      </c>
      <c r="L392" s="54" t="s">
        <v>686</v>
      </c>
    </row>
    <row r="393" spans="1:12" ht="63" x14ac:dyDescent="0.25">
      <c r="A393" s="59">
        <v>392</v>
      </c>
      <c r="B393" s="163" t="s">
        <v>567</v>
      </c>
      <c r="C393" s="54" t="s">
        <v>709</v>
      </c>
      <c r="D393" s="43" t="s">
        <v>724</v>
      </c>
      <c r="E393" s="60"/>
      <c r="F393" s="60">
        <v>2022</v>
      </c>
      <c r="G393" s="41"/>
      <c r="H393" s="45"/>
      <c r="I393" s="54" t="s">
        <v>732</v>
      </c>
      <c r="J393" s="54" t="s">
        <v>686</v>
      </c>
      <c r="K393" s="55">
        <v>1978</v>
      </c>
      <c r="L393" s="185" t="s">
        <v>686</v>
      </c>
    </row>
  </sheetData>
  <dataValidations count="4">
    <dataValidation type="list" allowBlank="1" showInputMessage="1" showErrorMessage="1" sqref="D219">
      <formula1>аа</formula1>
    </dataValidation>
    <dataValidation type="list" allowBlank="1" showInputMessage="1" showErrorMessage="1" sqref="F225 F390 G280 G288:G295 G300 G303 G309 G313 G317 G326:G327 G329 G272:G275 G340:G343 G347 G351 G360 G362:G364 G366:G367 G374:G375 G377:G379 G384:G390 G369:G371 G2:G270 G393">
      <formula1>категорияповсем</formula1>
    </dataValidation>
    <dataValidation type="list" allowBlank="1" showInputMessage="1" showErrorMessage="1" sqref="E225 E280:F280 E288:F295 E300:F300 E303:F303 E309:F309 E313:F313 E317:F317 E326:F327 E329:F329 E272:F275 E340:F343 E347:F347 E351:F351 E355 E360:F360 E362:F364 E365 E366:F367 E368 E374:F375 E377:F379 E383:F389 E226:F270 E390:E391 E369:F371 E2:F224 E393:F393 H280 H288:H295 H300 H303 H309 H313 H317 H326:H327 H329 H272:H275 H340:H343 H347 H351 H360 H362:H364 H366:H367 H374:H375 H377:H379 H384:H390 H226:H270 H369:H371 H2:H224 H393">
      <formula1>годповсем</formula1>
    </dataValidation>
    <dataValidation type="list" allowBlank="1" showInputMessage="1" showErrorMessage="1" sqref="D300 D302:D305 D309 D311 D313:D314 D317 D272:D295 D2:D44 D261:D270 D347:D363 D46:D104 D365:D393 D220:D259 D106:D218 D324:D345">
      <formula1>СПС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H3" sqref="H3"/>
    </sheetView>
  </sheetViews>
  <sheetFormatPr defaultRowHeight="15" x14ac:dyDescent="0.25"/>
  <cols>
    <col min="1" max="1" width="4.28515625" style="51" customWidth="1"/>
    <col min="2" max="2" width="17.7109375" customWidth="1"/>
    <col min="3" max="3" width="13.85546875" customWidth="1"/>
    <col min="4" max="4" width="11.85546875" customWidth="1"/>
    <col min="8" max="8" width="21.7109375" customWidth="1"/>
    <col min="9" max="9" width="14.42578125" customWidth="1"/>
    <col min="11" max="11" width="12.7109375" customWidth="1"/>
  </cols>
  <sheetData>
    <row r="1" spans="1:13" ht="48" x14ac:dyDescent="0.25">
      <c r="A1" s="1" t="s">
        <v>7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287</v>
      </c>
      <c r="J1" s="1" t="s">
        <v>288</v>
      </c>
      <c r="K1" s="1" t="s">
        <v>289</v>
      </c>
      <c r="L1" s="1" t="s">
        <v>290</v>
      </c>
      <c r="M1" s="1" t="s">
        <v>326</v>
      </c>
    </row>
    <row r="2" spans="1:13" ht="45" x14ac:dyDescent="0.25">
      <c r="A2" s="59">
        <v>1</v>
      </c>
      <c r="B2" s="62" t="s">
        <v>768</v>
      </c>
      <c r="C2" s="58" t="s">
        <v>698</v>
      </c>
      <c r="D2" s="56" t="s">
        <v>724</v>
      </c>
      <c r="E2" s="67"/>
      <c r="F2" s="53">
        <v>2022</v>
      </c>
      <c r="G2" s="60" t="s">
        <v>286</v>
      </c>
      <c r="H2" s="60">
        <v>2016</v>
      </c>
      <c r="I2" s="56" t="s">
        <v>737</v>
      </c>
      <c r="J2" s="56" t="s">
        <v>292</v>
      </c>
      <c r="K2" s="31">
        <v>1993</v>
      </c>
      <c r="L2" s="56" t="s">
        <v>705</v>
      </c>
    </row>
    <row r="3" spans="1:13" ht="60" x14ac:dyDescent="0.25">
      <c r="A3" s="59">
        <v>2</v>
      </c>
      <c r="B3" s="62" t="s">
        <v>769</v>
      </c>
      <c r="C3" s="58" t="s">
        <v>698</v>
      </c>
      <c r="D3" s="67" t="s">
        <v>724</v>
      </c>
      <c r="E3" s="67">
        <v>2019</v>
      </c>
      <c r="F3" s="53"/>
      <c r="G3" s="60" t="s">
        <v>286</v>
      </c>
      <c r="H3" s="60">
        <v>2019</v>
      </c>
      <c r="I3" s="56" t="s">
        <v>770</v>
      </c>
      <c r="J3" s="56" t="s">
        <v>292</v>
      </c>
      <c r="K3" s="63">
        <v>2009</v>
      </c>
      <c r="L3" s="56" t="s">
        <v>705</v>
      </c>
    </row>
    <row r="4" spans="1:13" ht="47.25" x14ac:dyDescent="0.25">
      <c r="A4" s="59">
        <v>3</v>
      </c>
      <c r="B4" s="69" t="s">
        <v>772</v>
      </c>
      <c r="C4" s="58" t="s">
        <v>701</v>
      </c>
      <c r="D4" s="56" t="s">
        <v>729</v>
      </c>
      <c r="E4" s="67"/>
      <c r="F4" s="53">
        <v>2022</v>
      </c>
      <c r="G4" s="60" t="s">
        <v>286</v>
      </c>
      <c r="H4" s="60">
        <v>2019</v>
      </c>
      <c r="I4" s="56" t="s">
        <v>737</v>
      </c>
      <c r="J4" s="56" t="s">
        <v>724</v>
      </c>
      <c r="K4" s="63">
        <v>1991</v>
      </c>
      <c r="L4" s="56" t="s">
        <v>686</v>
      </c>
    </row>
    <row r="5" spans="1:13" ht="60" x14ac:dyDescent="0.25">
      <c r="A5" s="59">
        <v>4</v>
      </c>
      <c r="B5" s="69" t="s">
        <v>773</v>
      </c>
      <c r="C5" s="58" t="s">
        <v>701</v>
      </c>
      <c r="D5" s="56" t="s">
        <v>724</v>
      </c>
      <c r="E5" s="67">
        <v>2020</v>
      </c>
      <c r="F5" s="53"/>
      <c r="G5" s="60"/>
      <c r="H5" s="60"/>
      <c r="I5" s="56" t="s">
        <v>731</v>
      </c>
      <c r="J5" s="56" t="s">
        <v>724</v>
      </c>
      <c r="K5" s="63">
        <v>2005</v>
      </c>
      <c r="L5" s="56" t="s">
        <v>686</v>
      </c>
    </row>
    <row r="6" spans="1:13" ht="63" x14ac:dyDescent="0.25">
      <c r="A6" s="59">
        <v>5</v>
      </c>
      <c r="B6" s="157" t="s">
        <v>771</v>
      </c>
      <c r="C6" s="165" t="s">
        <v>720</v>
      </c>
      <c r="D6" s="108" t="s">
        <v>727</v>
      </c>
      <c r="E6" s="113">
        <v>2018</v>
      </c>
      <c r="F6" s="114"/>
      <c r="G6" s="115" t="s">
        <v>286</v>
      </c>
      <c r="H6" s="115">
        <v>2019</v>
      </c>
      <c r="I6" s="108" t="s">
        <v>732</v>
      </c>
      <c r="J6" s="108" t="s">
        <v>722</v>
      </c>
      <c r="K6" s="180">
        <v>1993</v>
      </c>
      <c r="L6" s="114" t="s">
        <v>682</v>
      </c>
    </row>
    <row r="7" spans="1:13" ht="75" x14ac:dyDescent="0.25">
      <c r="A7" s="59">
        <v>6</v>
      </c>
      <c r="B7" s="137" t="s">
        <v>767</v>
      </c>
      <c r="C7" s="58" t="s">
        <v>683</v>
      </c>
      <c r="D7" s="56" t="s">
        <v>723</v>
      </c>
      <c r="E7" s="67"/>
      <c r="F7" s="53">
        <v>2022</v>
      </c>
      <c r="G7" s="60" t="s">
        <v>286</v>
      </c>
      <c r="H7" s="49">
        <v>2018</v>
      </c>
      <c r="I7" s="56" t="s">
        <v>732</v>
      </c>
      <c r="J7" s="56" t="s">
        <v>724</v>
      </c>
      <c r="K7" s="31">
        <v>1994</v>
      </c>
      <c r="L7" s="56" t="s">
        <v>693</v>
      </c>
    </row>
    <row r="8" spans="1:13" ht="47.25" x14ac:dyDescent="0.25">
      <c r="A8" s="59">
        <v>7</v>
      </c>
      <c r="B8" s="137" t="s">
        <v>1008</v>
      </c>
      <c r="C8" s="58" t="s">
        <v>701</v>
      </c>
      <c r="D8" s="56" t="s">
        <v>724</v>
      </c>
      <c r="E8" s="63"/>
      <c r="F8" s="53">
        <v>2021</v>
      </c>
      <c r="G8" s="60"/>
      <c r="H8" s="60"/>
      <c r="I8" s="56" t="s">
        <v>736</v>
      </c>
      <c r="J8" s="56" t="s">
        <v>724</v>
      </c>
      <c r="K8" s="63">
        <v>2021</v>
      </c>
      <c r="L8" s="56" t="s">
        <v>724</v>
      </c>
    </row>
    <row r="9" spans="1:13" ht="47.25" x14ac:dyDescent="0.25">
      <c r="A9" s="59">
        <v>8</v>
      </c>
      <c r="B9" s="137" t="s">
        <v>1009</v>
      </c>
      <c r="C9" s="58" t="s">
        <v>683</v>
      </c>
      <c r="D9" s="53" t="s">
        <v>723</v>
      </c>
      <c r="E9" s="63">
        <v>2019</v>
      </c>
      <c r="F9" s="53"/>
      <c r="G9" s="60">
        <v>2</v>
      </c>
      <c r="H9" s="60">
        <v>2022</v>
      </c>
      <c r="I9" s="56" t="s">
        <v>736</v>
      </c>
      <c r="J9" s="56" t="s">
        <v>724</v>
      </c>
      <c r="K9" s="63">
        <v>2018</v>
      </c>
      <c r="L9" s="56" t="s">
        <v>724</v>
      </c>
    </row>
    <row r="10" spans="1:13" ht="75" x14ac:dyDescent="0.25">
      <c r="A10" s="59">
        <v>9</v>
      </c>
      <c r="B10" s="37" t="s">
        <v>1010</v>
      </c>
      <c r="C10" s="54" t="s">
        <v>683</v>
      </c>
      <c r="D10" s="56" t="s">
        <v>723</v>
      </c>
      <c r="E10" s="10">
        <v>2020</v>
      </c>
      <c r="F10" s="10"/>
      <c r="G10" s="10" t="s">
        <v>286</v>
      </c>
      <c r="H10" s="176">
        <v>2018</v>
      </c>
      <c r="I10" s="52" t="s">
        <v>731</v>
      </c>
      <c r="J10" s="59" t="s">
        <v>724</v>
      </c>
      <c r="K10" s="10">
        <v>2005</v>
      </c>
      <c r="L10" s="52" t="s">
        <v>686</v>
      </c>
    </row>
    <row r="11" spans="1:13" ht="75" x14ac:dyDescent="0.25">
      <c r="A11" s="59">
        <v>10</v>
      </c>
      <c r="B11" s="37" t="s">
        <v>1011</v>
      </c>
      <c r="C11" s="54" t="s">
        <v>683</v>
      </c>
      <c r="D11" s="56" t="s">
        <v>723</v>
      </c>
      <c r="E11" s="63">
        <v>2018</v>
      </c>
      <c r="F11" s="53"/>
      <c r="G11" s="60">
        <v>1</v>
      </c>
      <c r="H11" s="60">
        <v>2016</v>
      </c>
      <c r="I11" s="52" t="s">
        <v>731</v>
      </c>
      <c r="J11" s="59" t="s">
        <v>724</v>
      </c>
      <c r="K11" s="10">
        <v>2003</v>
      </c>
      <c r="L11" s="52" t="s">
        <v>686</v>
      </c>
    </row>
    <row r="12" spans="1:13" ht="47.25" x14ac:dyDescent="0.25">
      <c r="A12" s="59">
        <v>11</v>
      </c>
      <c r="B12" s="37" t="s">
        <v>774</v>
      </c>
      <c r="C12" s="58" t="s">
        <v>701</v>
      </c>
      <c r="D12" s="56" t="s">
        <v>724</v>
      </c>
      <c r="E12" s="63">
        <v>2019</v>
      </c>
      <c r="F12" s="53"/>
      <c r="G12" s="60"/>
      <c r="H12" s="60"/>
      <c r="I12" s="56" t="s">
        <v>1013</v>
      </c>
      <c r="J12" s="59" t="s">
        <v>724</v>
      </c>
      <c r="K12" s="63">
        <v>1991</v>
      </c>
      <c r="L12" s="52" t="s">
        <v>686</v>
      </c>
    </row>
    <row r="13" spans="1:13" ht="47.25" x14ac:dyDescent="0.25">
      <c r="A13" s="59">
        <v>12</v>
      </c>
      <c r="B13" s="37" t="s">
        <v>1012</v>
      </c>
      <c r="C13" s="58" t="s">
        <v>701</v>
      </c>
      <c r="D13" s="56" t="s">
        <v>724</v>
      </c>
      <c r="E13" s="63"/>
      <c r="F13" s="53">
        <v>2022</v>
      </c>
      <c r="G13" s="60" t="s">
        <v>286</v>
      </c>
      <c r="H13" s="60">
        <v>2017</v>
      </c>
      <c r="I13" s="56" t="s">
        <v>1014</v>
      </c>
      <c r="J13" s="59" t="s">
        <v>724</v>
      </c>
      <c r="K13" s="63">
        <v>1989</v>
      </c>
      <c r="L13" s="52" t="s">
        <v>686</v>
      </c>
    </row>
    <row r="14" spans="1:13" x14ac:dyDescent="0.25">
      <c r="A14" s="59"/>
      <c r="B14" s="66"/>
      <c r="C14" s="56"/>
      <c r="D14" s="64"/>
      <c r="E14" s="53"/>
      <c r="F14" s="53"/>
      <c r="G14" s="53"/>
      <c r="H14" s="56"/>
      <c r="I14" s="56"/>
      <c r="J14" s="60"/>
      <c r="K14" s="53"/>
      <c r="L14" s="59"/>
    </row>
    <row r="15" spans="1:13" x14ac:dyDescent="0.25">
      <c r="A15" s="59"/>
      <c r="B15" s="66"/>
      <c r="C15" s="56"/>
      <c r="D15" s="67"/>
      <c r="E15" s="53"/>
      <c r="F15" s="53"/>
      <c r="G15" s="53"/>
      <c r="H15" s="56"/>
      <c r="I15" s="56"/>
      <c r="J15" s="60"/>
      <c r="K15" s="56"/>
      <c r="L15" s="59"/>
    </row>
    <row r="16" spans="1:13" x14ac:dyDescent="0.25">
      <c r="A16" s="59"/>
      <c r="B16" s="66"/>
      <c r="C16" s="53"/>
      <c r="D16" s="67"/>
      <c r="E16" s="53"/>
      <c r="F16" s="53"/>
      <c r="G16" s="53"/>
      <c r="H16" s="56"/>
      <c r="I16" s="56"/>
      <c r="J16" s="60"/>
      <c r="K16" s="56"/>
      <c r="L16" s="59"/>
    </row>
    <row r="17" spans="1:12" x14ac:dyDescent="0.25">
      <c r="A17" s="59"/>
      <c r="B17" s="66"/>
      <c r="C17" s="53"/>
      <c r="D17" s="67"/>
      <c r="E17" s="53"/>
      <c r="F17" s="53"/>
      <c r="G17" s="53"/>
      <c r="H17" s="56"/>
      <c r="I17" s="56"/>
      <c r="J17" s="60"/>
      <c r="K17" s="56"/>
      <c r="L17" s="59"/>
    </row>
    <row r="18" spans="1:12" x14ac:dyDescent="0.25">
      <c r="A18" s="59"/>
      <c r="B18" s="69"/>
      <c r="C18" s="56"/>
      <c r="D18" s="56"/>
      <c r="E18" s="53"/>
      <c r="F18" s="53"/>
      <c r="G18" s="53"/>
      <c r="H18" s="56"/>
      <c r="I18" s="56"/>
      <c r="J18" s="60"/>
      <c r="K18" s="56"/>
      <c r="L18" s="59"/>
    </row>
    <row r="19" spans="1:12" x14ac:dyDescent="0.25">
      <c r="A19" s="59"/>
      <c r="B19" s="66"/>
      <c r="C19" s="56"/>
      <c r="D19" s="56"/>
      <c r="E19" s="53"/>
      <c r="F19" s="53"/>
      <c r="G19" s="53"/>
      <c r="H19" s="56"/>
      <c r="I19" s="56"/>
      <c r="J19" s="60"/>
      <c r="K19" s="56"/>
      <c r="L19" s="59"/>
    </row>
    <row r="20" spans="1:12" x14ac:dyDescent="0.25">
      <c r="A20" s="59"/>
      <c r="B20" s="66"/>
      <c r="C20" s="56"/>
      <c r="D20" s="56"/>
      <c r="E20" s="61"/>
      <c r="F20" s="59"/>
      <c r="G20" s="59"/>
      <c r="H20" s="57"/>
      <c r="I20" s="56"/>
      <c r="J20" s="71"/>
      <c r="K20" s="56"/>
      <c r="L20" s="59"/>
    </row>
    <row r="21" spans="1:12" x14ac:dyDescent="0.25">
      <c r="A21" s="59"/>
      <c r="B21" s="66"/>
      <c r="C21" s="56"/>
      <c r="D21" s="56"/>
      <c r="E21" s="53"/>
      <c r="F21" s="53"/>
      <c r="G21" s="53"/>
      <c r="H21" s="56"/>
      <c r="I21" s="56"/>
      <c r="J21" s="60"/>
      <c r="K21" s="56"/>
      <c r="L21" s="59"/>
    </row>
    <row r="22" spans="1:12" x14ac:dyDescent="0.25">
      <c r="A22" s="59"/>
      <c r="B22" s="66"/>
      <c r="C22" s="66"/>
      <c r="D22" s="66"/>
      <c r="E22" s="68"/>
      <c r="F22" s="68"/>
      <c r="G22" s="68"/>
      <c r="H22" s="66"/>
      <c r="I22" s="68"/>
      <c r="J22" s="70"/>
      <c r="K22" s="68"/>
      <c r="L22" s="59"/>
    </row>
    <row r="23" spans="1:12" x14ac:dyDescent="0.25">
      <c r="A23" s="59"/>
      <c r="B23" s="66"/>
      <c r="C23" s="56"/>
      <c r="D23" s="56"/>
      <c r="E23" s="53"/>
      <c r="F23" s="53"/>
      <c r="G23" s="53"/>
      <c r="H23" s="56"/>
      <c r="I23" s="56"/>
      <c r="J23" s="60"/>
      <c r="K23" s="56"/>
      <c r="L23" s="59"/>
    </row>
    <row r="24" spans="1:12" x14ac:dyDescent="0.25">
      <c r="A24" s="59"/>
      <c r="B24" s="66"/>
      <c r="C24" s="56"/>
      <c r="D24" s="56"/>
      <c r="E24" s="53"/>
      <c r="F24" s="53"/>
      <c r="G24" s="53"/>
      <c r="H24" s="56"/>
      <c r="I24" s="56"/>
      <c r="J24" s="60"/>
      <c r="K24" s="56"/>
      <c r="L24" s="59"/>
    </row>
    <row r="25" spans="1:12" x14ac:dyDescent="0.25">
      <c r="A25" s="59"/>
      <c r="B25" s="66"/>
      <c r="C25" s="56"/>
      <c r="D25" s="53"/>
      <c r="E25" s="53"/>
      <c r="F25" s="53"/>
      <c r="G25" s="53"/>
      <c r="H25" s="56"/>
      <c r="I25" s="56"/>
      <c r="J25" s="60"/>
      <c r="K25" s="56"/>
      <c r="L25" s="59"/>
    </row>
    <row r="26" spans="1:12" x14ac:dyDescent="0.25">
      <c r="A26" s="59"/>
      <c r="B26" s="66"/>
      <c r="C26" s="56"/>
      <c r="D26" s="53"/>
      <c r="E26" s="53"/>
      <c r="F26" s="53"/>
      <c r="G26" s="53"/>
      <c r="H26" s="56"/>
      <c r="I26" s="56"/>
      <c r="J26" s="60"/>
      <c r="K26" s="56"/>
      <c r="L26" s="59"/>
    </row>
    <row r="27" spans="1:12" x14ac:dyDescent="0.25">
      <c r="A27" s="59"/>
      <c r="B27" s="66"/>
      <c r="C27" s="56"/>
      <c r="D27" s="53"/>
      <c r="E27" s="53"/>
      <c r="F27" s="53"/>
      <c r="G27" s="53"/>
      <c r="H27" s="56"/>
      <c r="I27" s="53"/>
      <c r="J27" s="60"/>
      <c r="K27" s="68"/>
      <c r="L27" s="59"/>
    </row>
    <row r="28" spans="1:12" ht="15.75" x14ac:dyDescent="0.25">
      <c r="A28" s="59"/>
      <c r="B28" s="65"/>
      <c r="C28" s="58"/>
      <c r="D28" s="56"/>
      <c r="E28" s="53"/>
      <c r="F28" s="56"/>
      <c r="G28" s="67"/>
      <c r="H28" s="54"/>
      <c r="I28" s="54"/>
      <c r="J28" s="55"/>
      <c r="K28" s="54"/>
      <c r="L28" s="59"/>
    </row>
    <row r="29" spans="1:12" ht="15.75" x14ac:dyDescent="0.25">
      <c r="A29" s="59"/>
      <c r="B29" s="66"/>
      <c r="C29" s="58"/>
      <c r="D29" s="56"/>
      <c r="E29" s="53"/>
      <c r="F29" s="53"/>
      <c r="G29" s="53"/>
      <c r="H29" s="54"/>
      <c r="I29" s="54"/>
      <c r="J29" s="60"/>
      <c r="K29" s="54"/>
      <c r="L29" s="59"/>
    </row>
    <row r="30" spans="1:12" x14ac:dyDescent="0.25">
      <c r="A30" s="59"/>
      <c r="B30" s="66"/>
      <c r="C30" s="56"/>
      <c r="D30" s="53"/>
      <c r="E30" s="53"/>
      <c r="F30" s="53"/>
      <c r="G30" s="53"/>
      <c r="H30" s="56"/>
      <c r="I30" s="56"/>
      <c r="J30" s="60"/>
      <c r="K30" s="56"/>
      <c r="L30" s="59"/>
    </row>
    <row r="31" spans="1:12" ht="15.75" x14ac:dyDescent="0.25">
      <c r="A31" s="59"/>
      <c r="B31" s="65"/>
      <c r="C31" s="58"/>
      <c r="D31" s="56"/>
      <c r="E31" s="67"/>
      <c r="F31" s="63"/>
      <c r="G31" s="53"/>
      <c r="H31" s="54"/>
      <c r="I31" s="54"/>
      <c r="J31" s="55"/>
      <c r="K31" s="54"/>
      <c r="L31" s="59"/>
    </row>
  </sheetData>
  <dataValidations count="3">
    <dataValidation type="list" allowBlank="1" showInputMessage="1" showErrorMessage="1" sqref="D2:D13">
      <formula1>СПС</formula1>
    </dataValidation>
    <dataValidation type="list" allowBlank="1" showInputMessage="1" showErrorMessage="1" sqref="F6 G11:G13 G2:G9">
      <formula1>категорияповсем</formula1>
    </dataValidation>
    <dataValidation type="list" allowBlank="1" showInputMessage="1" showErrorMessage="1" sqref="E6 E2:F5 E11:F13 E7:F9 H11:H13 H2:H9">
      <formula1>годповсем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Врачи</vt:lpstr>
      <vt:lpstr>Врачи внешние совм.</vt:lpstr>
      <vt:lpstr>Средний персонал</vt:lpstr>
      <vt:lpstr>Внешний средний персонал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Нач. отдела кадров</cp:lastModifiedBy>
  <dcterms:created xsi:type="dcterms:W3CDTF">2021-07-28T12:37:37Z</dcterms:created>
  <dcterms:modified xsi:type="dcterms:W3CDTF">2023-04-21T12:21:58Z</dcterms:modified>
</cp:coreProperties>
</file>